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8615" windowHeight="11955"/>
  </bookViews>
  <sheets>
    <sheet name="Reporte de Formatos" sheetId="1" r:id="rId1"/>
    <sheet name="Hidden_1" sheetId="2" r:id="rId2"/>
  </sheets>
  <externalReferences>
    <externalReference r:id="rId3"/>
    <externalReference r:id="rId4"/>
  </externalReferences>
  <definedNames>
    <definedName name="Hidden_113">[1]Hidden_1!$A$1:$A$2</definedName>
    <definedName name="Hidden_114">Hidden_1!$A$1:$A$2</definedName>
    <definedName name="hidden1">[2]hidden1!$A$1:$A$2</definedName>
  </definedNames>
  <calcPr calcId="0"/>
</workbook>
</file>

<file path=xl/sharedStrings.xml><?xml version="1.0" encoding="utf-8"?>
<sst xmlns="http://schemas.openxmlformats.org/spreadsheetml/2006/main" count="1141" uniqueCount="268">
  <si>
    <t>35269</t>
  </si>
  <si>
    <t>TÍTULO</t>
  </si>
  <si>
    <t>NOMBRE CORTO</t>
  </si>
  <si>
    <t>DESCRIPCIÓN</t>
  </si>
  <si>
    <t>Indicadores de objetivos y resultados</t>
  </si>
  <si>
    <t>LGT-BC-Fm-VI</t>
  </si>
  <si>
    <t>1</t>
  </si>
  <si>
    <t>2</t>
  </si>
  <si>
    <t>9</t>
  </si>
  <si>
    <t>4</t>
  </si>
  <si>
    <t>12</t>
  </si>
  <si>
    <t>13</t>
  </si>
  <si>
    <t>14</t>
  </si>
  <si>
    <t>221553</t>
  </si>
  <si>
    <t>221546</t>
  </si>
  <si>
    <t>221559</t>
  </si>
  <si>
    <t>221547</t>
  </si>
  <si>
    <t>221548</t>
  </si>
  <si>
    <t>221554</t>
  </si>
  <si>
    <t>221555</t>
  </si>
  <si>
    <t>221556</t>
  </si>
  <si>
    <t>221549</t>
  </si>
  <si>
    <t>221550</t>
  </si>
  <si>
    <t>221551</t>
  </si>
  <si>
    <t>221557</t>
  </si>
  <si>
    <t>221561</t>
  </si>
  <si>
    <t>221560</t>
  </si>
  <si>
    <t>221563</t>
  </si>
  <si>
    <t>221558</t>
  </si>
  <si>
    <t>221562</t>
  </si>
  <si>
    <t>221552</t>
  </si>
  <si>
    <t>221564</t>
  </si>
  <si>
    <t>221565</t>
  </si>
  <si>
    <t>221566</t>
  </si>
  <si>
    <t>Tabla Campos</t>
  </si>
  <si>
    <t xml:space="preserve"> Ejercicio (en Curso Y Seis Ejercicios Anteriores)</t>
  </si>
  <si>
    <t xml:space="preserve"> Periodo</t>
  </si>
  <si>
    <t xml:space="preserve"> Nombre Del Programa</t>
  </si>
  <si>
    <t xml:space="preserve"> Objetivo Institucional</t>
  </si>
  <si>
    <t xml:space="preserve"> Nombre Del Indicador</t>
  </si>
  <si>
    <t xml:space="preserve"> Dimensión a Medir</t>
  </si>
  <si>
    <t xml:space="preserve"> Definición Del Indicador:</t>
  </si>
  <si>
    <t xml:space="preserve"> Método de Cálculo</t>
  </si>
  <si>
    <t xml:space="preserve"> Unidad de Medida</t>
  </si>
  <si>
    <t xml:space="preserve"> Frecuencia de Medición</t>
  </si>
  <si>
    <t xml:space="preserve"> Línea Base</t>
  </si>
  <si>
    <t xml:space="preserve"> Metas Programadas</t>
  </si>
  <si>
    <t xml:space="preserve"> Metas Ajustadas</t>
  </si>
  <si>
    <t xml:space="preserve"> Avance de Metas</t>
  </si>
  <si>
    <t xml:space="preserve"> Sentido Del Indicador</t>
  </si>
  <si>
    <t xml:space="preserve"> Fuente de Información</t>
  </si>
  <si>
    <t xml:space="preserve"> Fecha de Validación</t>
  </si>
  <si>
    <t xml:space="preserve"> Área Responsable de La Información</t>
  </si>
  <si>
    <t xml:space="preserve"> Año</t>
  </si>
  <si>
    <t xml:space="preserve"> Fecha de Actualización</t>
  </si>
  <si>
    <t xml:space="preserve"> Nota</t>
  </si>
  <si>
    <t>Ascendente</t>
  </si>
  <si>
    <t>Descendente</t>
  </si>
  <si>
    <t>enero-diciembre</t>
  </si>
  <si>
    <t>Establecer y mantener un entorno social seguro, disminuyendo los índices delictivos registrados en el Estado, a través de acciones coordinadas con los tres órdenes de gobierno y la sociedad, relativas a la prevención y control policial de la violencia y el delito a través del servicio de instituciones policiales íntegras y profesionales, debidamente equipadas y actuando bajo estándares de calidad internacionales; así como la operación de un sistema penitenciario que garantice un tratamiento integral de internos para su debida reinserción al medio social</t>
  </si>
  <si>
    <t xml:space="preserve">Incidencia  de delitos de alto impacto por cada 10 mil habitantes  </t>
  </si>
  <si>
    <t>ROJO: TDAI, MAYOR QUE ,.7               AMARILLO: TDAI, MENOR O IGUAL QUE ,.7 Y TDAI, MAYOR QUE ,.3                         VERDE: TDAI, MENOR O IGUAL QUE ,.3</t>
  </si>
  <si>
    <t>la cantidad de delitos del alto impacto registrados que se comenten en el estado por cada 10 mil habitantes.</t>
  </si>
  <si>
    <t xml:space="preserve">TDAI    tasa de delitos de alto impacto 
DAIR    delitos de alto impacto registrados 
PT        población total en el estado
</t>
  </si>
  <si>
    <t>tasa de delitos de alto impacto por cada 10 mil habitantes</t>
  </si>
  <si>
    <t>mensual</t>
  </si>
  <si>
    <t>n/a</t>
  </si>
  <si>
    <r>
      <rPr>
        <b/>
        <sz val="8"/>
        <color indexed="8"/>
        <rFont val="Calibri"/>
        <family val="2"/>
      </rPr>
      <t>DAIR</t>
    </r>
    <r>
      <rPr>
        <sz val="8"/>
        <color indexed="8"/>
        <rFont val="Calibri"/>
        <family val="2"/>
      </rPr>
      <t xml:space="preserve">     reporte estadístico de incidencia delictiva del estado, coordinación de análisis de la secretaría de seguridad pública 
</t>
    </r>
    <r>
      <rPr>
        <b/>
        <sz val="8"/>
        <color indexed="8"/>
        <rFont val="Calibri"/>
        <family val="2"/>
      </rPr>
      <t xml:space="preserve">PT </t>
    </r>
    <r>
      <rPr>
        <sz val="8"/>
        <color indexed="8"/>
        <rFont val="Calibri"/>
        <family val="2"/>
      </rPr>
      <t xml:space="preserve">         panorama demográfico de baja california, publicado por el comité de planeación para el desarrollo del estado
</t>
    </r>
  </si>
  <si>
    <t>DIRECCION DE PLANEACION Y DESARROLLO INSTITUCIONAL</t>
  </si>
  <si>
    <t xml:space="preserve">Incidencia de delitos de mediano impacto por cada 10 mil habitantes </t>
  </si>
  <si>
    <t>ROJO: TRO, MAYOR QUE ,25               AMARILLO: TRO, MENOR O IGUAL QUE ,25 Y TRO, MAYOR QUE ,17                              VERDE: TRO, MENOR O IGUAL QUE ,17</t>
  </si>
  <si>
    <t>la cantidad de robos registrados que se comenten en el estado por cada 10 mil habitantes</t>
  </si>
  <si>
    <t xml:space="preserve">TRO    tasa de robos por cada 10 mil habitantes 
PT       población total en el estado. 
RR       robos registrados
</t>
  </si>
  <si>
    <t xml:space="preserve">
tasa de robos por cada 10 mil habitantes
</t>
  </si>
  <si>
    <r>
      <rPr>
        <b/>
        <sz val="8"/>
        <color indexed="8"/>
        <rFont val="Calibri"/>
        <family val="2"/>
      </rPr>
      <t>PT</t>
    </r>
    <r>
      <rPr>
        <sz val="8"/>
        <color indexed="8"/>
        <rFont val="Calibri"/>
        <family val="2"/>
      </rPr>
      <t xml:space="preserve">     panorama demográfico de baja california, publicado por el comité de planeación para el desarrollo del estado 
</t>
    </r>
    <r>
      <rPr>
        <b/>
        <sz val="8"/>
        <color indexed="8"/>
        <rFont val="Calibri"/>
        <family val="2"/>
      </rPr>
      <t xml:space="preserve">RR  </t>
    </r>
    <r>
      <rPr>
        <sz val="8"/>
        <color indexed="8"/>
        <rFont val="Calibri"/>
        <family val="2"/>
      </rPr>
      <t xml:space="preserve">  reporte estadístico de incidencia delictiva del estado, coordinación de análisis de la secretaría de seguridad pública
</t>
    </r>
  </si>
  <si>
    <t xml:space="preserve">Calificación ciudadana del servicio de emergencias 066 en el estado </t>
  </si>
  <si>
    <t>ROJO:CAESE, MENOR QUE ,70                      AMARILLO:CAESE, MAYOR O IGUAL QUE ,70 Y CAESE, MENOR QUE ,95                              VERDE:CAESE, MAYOR O IGUAL QUE ,95</t>
  </si>
  <si>
    <t xml:space="preserve">la calificación que la comunidad otorga a la calidad del servicio de atención de emergencias 066, en los cinco municipios del estado </t>
  </si>
  <si>
    <t xml:space="preserve">CAESE calificación estatal del servicio de emergencias 
CAENS calificación del servicio en ensenada 
CAMEX calificación del servicio en mexicali 
CAROS calificación del servicio en rosarito 
CATEC calificación del servicio en tecate 
CATIJ calificación del servicio en tijuana
</t>
  </si>
  <si>
    <t>puntos</t>
  </si>
  <si>
    <r>
      <rPr>
        <b/>
        <sz val="8"/>
        <color indexed="8"/>
        <rFont val="Calibri"/>
        <family val="2"/>
      </rPr>
      <t>CAENS</t>
    </r>
    <r>
      <rPr>
        <sz val="8"/>
        <color indexed="8"/>
        <rFont val="Calibri"/>
        <family val="2"/>
      </rPr>
      <t xml:space="preserve">  sistema informático de retroalimentación al 066 (bcms), dirección de control de comando, sría. de seguridad pública 
</t>
    </r>
    <r>
      <rPr>
        <b/>
        <sz val="8"/>
        <color indexed="8"/>
        <rFont val="Calibri"/>
        <family val="2"/>
      </rPr>
      <t>CAMEX</t>
    </r>
    <r>
      <rPr>
        <sz val="8"/>
        <color indexed="8"/>
        <rFont val="Calibri"/>
        <family val="2"/>
      </rPr>
      <t xml:space="preserve"> sistema informático de retroalimentación al 066 (bcms), dirección de control de comando, sría. de seguridad pública 
</t>
    </r>
    <r>
      <rPr>
        <b/>
        <sz val="8"/>
        <color indexed="8"/>
        <rFont val="Calibri"/>
        <family val="2"/>
      </rPr>
      <t>CAROS</t>
    </r>
    <r>
      <rPr>
        <sz val="8"/>
        <color indexed="8"/>
        <rFont val="Calibri"/>
        <family val="2"/>
      </rPr>
      <t xml:space="preserve"> sistema informático de retroalimentación al 066 (bcms), dirección de control de comando, sría. de seguridad pública 
</t>
    </r>
    <r>
      <rPr>
        <b/>
        <sz val="8"/>
        <color indexed="8"/>
        <rFont val="Calibri"/>
        <family val="2"/>
      </rPr>
      <t>CATEC</t>
    </r>
    <r>
      <rPr>
        <sz val="8"/>
        <color indexed="8"/>
        <rFont val="Calibri"/>
        <family val="2"/>
      </rPr>
      <t xml:space="preserve"> sistema informático de retroalimentación al 066 (bcms), dirección de control de comando, sría. de seguridad pública 
</t>
    </r>
    <r>
      <rPr>
        <b/>
        <sz val="8"/>
        <color indexed="8"/>
        <rFont val="Calibri"/>
        <family val="2"/>
      </rPr>
      <t xml:space="preserve">CATIJ </t>
    </r>
    <r>
      <rPr>
        <sz val="8"/>
        <color indexed="8"/>
        <rFont val="Calibri"/>
        <family val="2"/>
      </rPr>
      <t xml:space="preserve">sistema informático de retroalimentación al 066 (bcms), dirección de control de comando, sría. de seguridad pública
</t>
    </r>
  </si>
  <si>
    <t xml:space="preserve">Cobertura de comercios con acciones de prevención </t>
  </si>
  <si>
    <t>ROJO: CCOM, MENOR QUE ,3                         AMARILLO:CCOM, MAYOR O IGUAL QUE ,3 Y CCOM, MENOR QUE ,6                      VERDE:CCOM, MAYOR O IGUAL QUE ,6</t>
  </si>
  <si>
    <t>la cobertura de comercios ubicados en zonas diagnosticadas como prioritarias por la estrategia preventiva de seguridad integral 2010, que recibieron o participaron en alguna acción de fomento a la adopción de medidas de seguridad.</t>
  </si>
  <si>
    <t xml:space="preserve">CCOM cobertura de comercios con acciones de prevención 
CATEN número de comercios atendidos 
CZPR total de comercios en zona prioritaria
</t>
  </si>
  <si>
    <t>porcentaje</t>
  </si>
  <si>
    <t>trimestral</t>
  </si>
  <si>
    <r>
      <rPr>
        <b/>
        <sz val="8"/>
        <color indexed="8"/>
        <rFont val="Calibri"/>
        <family val="2"/>
      </rPr>
      <t>CATEN</t>
    </r>
    <r>
      <rPr>
        <sz val="8"/>
        <color indexed="8"/>
        <rFont val="Calibri"/>
        <family val="2"/>
      </rPr>
      <t xml:space="preserve"> reporte de comercios atendidos con programas preventivos, base de datos de la dirección de prevención del delito de la secretaría de seguridad pública 
</t>
    </r>
    <r>
      <rPr>
        <b/>
        <sz val="8"/>
        <color indexed="8"/>
        <rFont val="Calibri"/>
        <family val="2"/>
      </rPr>
      <t>CZPR</t>
    </r>
    <r>
      <rPr>
        <sz val="8"/>
        <color indexed="8"/>
        <rFont val="Calibri"/>
        <family val="2"/>
      </rPr>
      <t xml:space="preserve"> diagnósticos situacionales de colonias prioritarias de la política integral de seguridad pública y convivencia social, dirección de prevención del delito de la secretaría de seguridad pública
</t>
    </r>
  </si>
  <si>
    <t xml:space="preserve">Eficacia en la atención de las denuncias 089 </t>
  </si>
  <si>
    <t>ROJO: EAD, MENOR QUE ,50 /AMARILLO: EAD, MAYOR O IGUAL QUE ,50 Y EAD, MENOR QUE ,90 /VERDE: EAD, MAYOR O IGUAL QUE ,90</t>
  </si>
  <si>
    <t>el porcentaje de atención de las denuncias anónimas recibidas en el número de denuncia anónima 089.</t>
  </si>
  <si>
    <t xml:space="preserve">EAD eficacia en la atención de denuncias 
NDA número de denuncias atendidas 
TDR total de denuncias recibidas
</t>
  </si>
  <si>
    <r>
      <rPr>
        <b/>
        <sz val="8"/>
        <color indexed="8"/>
        <rFont val="Calibri"/>
        <family val="2"/>
      </rPr>
      <t>NDA</t>
    </r>
    <r>
      <rPr>
        <sz val="8"/>
        <color indexed="8"/>
        <rFont val="Calibri"/>
        <family val="2"/>
      </rPr>
      <t xml:space="preserve"> reporte de denuncias atendidas, sistema del 089, dirección de control de comando de la secretaría de seguridad pública del estado 
</t>
    </r>
    <r>
      <rPr>
        <b/>
        <sz val="8"/>
        <color indexed="8"/>
        <rFont val="Calibri"/>
        <family val="2"/>
      </rPr>
      <t>TDR</t>
    </r>
    <r>
      <rPr>
        <sz val="8"/>
        <color indexed="8"/>
        <rFont val="Calibri"/>
        <family val="2"/>
      </rPr>
      <t xml:space="preserve"> reporte de denuncias, sistema del 089, dirección de control de comando de la secretaría de seguridad pública del estado
</t>
    </r>
  </si>
  <si>
    <t xml:space="preserve">Eficacia en la atención del servicio de emergencias 911. en ensenada </t>
  </si>
  <si>
    <t>ROJO: EAE, MENOR QUE ,70                           AMARILLO: EAE, MAYOR O IGUAL QUE ,70 Y EAE, MENOR QUE ,97                                        VERDE: EAE, MAYOR O IGUAL QUE ,97</t>
  </si>
  <si>
    <t>la proporción de las llamadas atendidas en relación con las llamadas que se reciben en la atención del servicio de emergencias 066 en la ciudad de ensenada.</t>
  </si>
  <si>
    <t xml:space="preserve">EAE eficacia en la atención 
TLPE total de llamadas perdidas 
TLRE total de llamadas recibidas
</t>
  </si>
  <si>
    <r>
      <rPr>
        <b/>
        <sz val="8"/>
        <color indexed="8"/>
        <rFont val="Calibri"/>
        <family val="2"/>
      </rPr>
      <t>TLPE</t>
    </r>
    <r>
      <rPr>
        <sz val="8"/>
        <color indexed="8"/>
        <rFont val="Calibri"/>
        <family val="2"/>
      </rPr>
      <t xml:space="preserve"> reporte de llamadas perdidas del sistema BCMS (basic calls management system), dirección de control de comando (c4) de la secretaría de seguridad pública 
</t>
    </r>
    <r>
      <rPr>
        <b/>
        <sz val="8"/>
        <color indexed="8"/>
        <rFont val="Calibri"/>
        <family val="2"/>
      </rPr>
      <t>TLRE</t>
    </r>
    <r>
      <rPr>
        <sz val="8"/>
        <color indexed="8"/>
        <rFont val="Calibri"/>
        <family val="2"/>
      </rPr>
      <t xml:space="preserve"> reporte de llamadas recibidas a través de la línea telefónica de emergencias (066), dirección de control de comando (C4) de la sría. de seguridad pública
</t>
    </r>
  </si>
  <si>
    <t xml:space="preserve">Eficacia en la atención del servicio de emergencias 911. en mexicali </t>
  </si>
  <si>
    <t>ROJO: EAM, MENOR QUE ,70                               AMARILLO:EAM, MAYOR O IGUAL QUE ,70 Y EAM, MENOR QUE ,95                                 VERDE: EAM, MAYOR O IGUAL QUE ,95</t>
  </si>
  <si>
    <t>la proporción de las llamadas atendidas en relación con las llamadas que se reciben en la atención del servicio de emergencias 066 en la ciudad de Mexicali.</t>
  </si>
  <si>
    <t xml:space="preserve">EAM eficacia en la atención 
TLPM total de llamadas perdidas 
TLRM total de llamadas recibidas
</t>
  </si>
  <si>
    <r>
      <rPr>
        <b/>
        <sz val="8"/>
        <color indexed="8"/>
        <rFont val="Calibri"/>
        <family val="2"/>
      </rPr>
      <t>TLPM</t>
    </r>
    <r>
      <rPr>
        <sz val="8"/>
        <color indexed="8"/>
        <rFont val="Calibri"/>
        <family val="2"/>
      </rPr>
      <t xml:space="preserve"> reporte de llamadas perdidas del sistema BCMS (basic calls management system), dirección de control de comando (c4) de la secretaría de seguridad pública 
</t>
    </r>
    <r>
      <rPr>
        <b/>
        <sz val="8"/>
        <color indexed="8"/>
        <rFont val="Calibri"/>
        <family val="2"/>
      </rPr>
      <t>TLRM</t>
    </r>
    <r>
      <rPr>
        <sz val="8"/>
        <color indexed="8"/>
        <rFont val="Calibri"/>
        <family val="2"/>
      </rPr>
      <t xml:space="preserve"> reporte de llamadas recibidas a través de la línea telefónica de emergencias (066), dirección de control de comando (C4) de la sría. de seguridad pública
</t>
    </r>
  </si>
  <si>
    <t xml:space="preserve">Eficacia en la atención del servicio de emergencias 911. en tecate </t>
  </si>
  <si>
    <t>ROJO: EATK, MENOR QUE ,75                            AMARILLO: EATK, MAYOR O IGUAL QUE ,75 Y EATK, MENOR QUE ,98                                    VERDE: EATK, MAYOR O IGUAL QUE ,98</t>
  </si>
  <si>
    <t>la proporción de las llamadas atendidas en relación con las llamadas que se reciben en la atención del servicio de emergencias 066 en la ciudad de Tecate.</t>
  </si>
  <si>
    <t xml:space="preserve">EATK eficacia en la atención 
TLTK total de llamadas perdidas 
TLTK total de llamadas recibidas
</t>
  </si>
  <si>
    <r>
      <rPr>
        <b/>
        <sz val="8"/>
        <color indexed="8"/>
        <rFont val="Calibri"/>
        <family val="2"/>
      </rPr>
      <t>TLPTK</t>
    </r>
    <r>
      <rPr>
        <sz val="8"/>
        <color indexed="8"/>
        <rFont val="Calibri"/>
        <family val="2"/>
      </rPr>
      <t xml:space="preserve"> reporte de llamadas perdidas del sistema BCMS (basic calls management system), dirección de control de comando (c4) de la secretaría de seguridad pública 
</t>
    </r>
    <r>
      <rPr>
        <b/>
        <sz val="8"/>
        <color indexed="8"/>
        <rFont val="Calibri"/>
        <family val="2"/>
      </rPr>
      <t>TLRTK</t>
    </r>
    <r>
      <rPr>
        <sz val="8"/>
        <color indexed="8"/>
        <rFont val="Calibri"/>
        <family val="2"/>
      </rPr>
      <t xml:space="preserve"> reporte de llamadas recibidas a través de la línea telefónica de emergencias (066), dirección de control de comando (C4) de la sría. de seguridad pública
</t>
    </r>
  </si>
  <si>
    <t xml:space="preserve">Eficacia en la atención del servicio de emergencias 911. en tijuana </t>
  </si>
  <si>
    <t>ROJO: EAT, MENOR QUE ,70                       AMARILLO: EAT, MAYOR O IGUAL QUE ,70 Y EAT, MENOR QUE ,95                                      VERDE: EAT, MAYOR O IGUAL QUE ,95</t>
  </si>
  <si>
    <t>la proporción de las llamadas atendidas en relación con las llamadas que se reciben en la atención del servicio de emergencias 066 en la ciudad de Tijuana</t>
  </si>
  <si>
    <t xml:space="preserve">EAT eficacia en la atención 
TLPT total de llamadas perdidas 
TLRT total de llamadas recibidas
</t>
  </si>
  <si>
    <r>
      <rPr>
        <b/>
        <sz val="8"/>
        <color indexed="8"/>
        <rFont val="Calibri"/>
        <family val="2"/>
      </rPr>
      <t>TLPT</t>
    </r>
    <r>
      <rPr>
        <sz val="8"/>
        <color indexed="8"/>
        <rFont val="Calibri"/>
        <family val="2"/>
      </rPr>
      <t xml:space="preserve"> reporte de llamadas perdidas del sistema BCMS (basic calls management system), dirección de control de comando (c4) de la secretaría de seguridad pública 
</t>
    </r>
    <r>
      <rPr>
        <b/>
        <sz val="8"/>
        <color indexed="8"/>
        <rFont val="Calibri"/>
        <family val="2"/>
      </rPr>
      <t>TLRT</t>
    </r>
    <r>
      <rPr>
        <sz val="8"/>
        <color indexed="8"/>
        <rFont val="Calibri"/>
        <family val="2"/>
      </rPr>
      <t xml:space="preserve"> reporte de llamadas recibidas a través de la línea telefónica de emergencias (066), dirección de control de comando (C4) de la sría. de seguridad pública
</t>
    </r>
  </si>
  <si>
    <t xml:space="preserve">Eficacia en la atención del servicio de emergencias 911. en rosarito </t>
  </si>
  <si>
    <t>ROJO: EAR, MENOR QUE ,75                            AMARILLO: EAR, MAYOR O IGUAL QUE ,75 Y EAR, MENOR QUE ,99                                   VERDE: EAR, MAYOR O IGUAL QUE ,99</t>
  </si>
  <si>
    <t>la proporción de las llamadas atendidas en relación con las llamadas que se reciben en la atención del servicio de emergencias 066 en la ciudad de Rosarito</t>
  </si>
  <si>
    <t xml:space="preserve">EAR eficacia en la atención 
TLPR total de llamadas perdidas 
TLRR total de llamadas recibidas
</t>
  </si>
  <si>
    <r>
      <rPr>
        <b/>
        <sz val="8"/>
        <color indexed="8"/>
        <rFont val="Calibri"/>
        <family val="2"/>
      </rPr>
      <t>TLPR</t>
    </r>
    <r>
      <rPr>
        <sz val="8"/>
        <color indexed="8"/>
        <rFont val="Calibri"/>
        <family val="2"/>
      </rPr>
      <t xml:space="preserve"> reporte de llamadas perdidas del sistema BCMS (basic calls management system), dirección de control de comando (c4) de la secretaría de seguridad pública 
</t>
    </r>
    <r>
      <rPr>
        <b/>
        <sz val="8"/>
        <color indexed="8"/>
        <rFont val="Calibri"/>
        <family val="2"/>
      </rPr>
      <t>TLRR</t>
    </r>
    <r>
      <rPr>
        <sz val="8"/>
        <color indexed="8"/>
        <rFont val="Calibri"/>
        <family val="2"/>
      </rPr>
      <t xml:space="preserve"> reporte de llamadas recibidas a través de la línea telefónica de emergencias (066), dirección de control de comando (C4) de la sría. de seguridad pública
</t>
    </r>
  </si>
  <si>
    <t xml:space="preserve">Tiempo promedio de respuesta del operador del servicio de emergencias 911 en mexicali </t>
  </si>
  <si>
    <t>ROJO: EATEN, MAYOR QUE ,60                          AMARILLO: EATEN, MENOR O IGUAL QUE ,60 Y EATEN, MAYOR QUE ,42                                  VERDE: EATEN, MENOR O IGUAL QUE ,42</t>
  </si>
  <si>
    <t>el tiempo promedio de respuesta del operador del servicio de emergencias 066 en el municipio de mexicali</t>
  </si>
  <si>
    <t xml:space="preserve">EATEN tiempo promedio en la atención 
TLL total de llamadas atendidas por el operador en Mexicali 
TROP sumatoria del tiempo de respuesta del operador 066 en Mexicali
</t>
  </si>
  <si>
    <t>segundos</t>
  </si>
  <si>
    <r>
      <rPr>
        <b/>
        <sz val="8"/>
        <color indexed="8"/>
        <rFont val="Calibri"/>
        <family val="2"/>
      </rPr>
      <t>TLL</t>
    </r>
    <r>
      <rPr>
        <sz val="8"/>
        <color indexed="8"/>
        <rFont val="Calibri"/>
        <family val="2"/>
      </rPr>
      <t xml:space="preserve"> reporte de llamadas atendidas del sistema del servicio de asistencia telefónica 066 del centro de control (C4) SRÍA. DE SEGURIDAD PÚBLICA 
</t>
    </r>
    <r>
      <rPr>
        <b/>
        <sz val="8"/>
        <color indexed="8"/>
        <rFont val="Calibri"/>
        <family val="2"/>
      </rPr>
      <t>TROP</t>
    </r>
    <r>
      <rPr>
        <sz val="8"/>
        <color indexed="8"/>
        <rFont val="Calibri"/>
        <family val="2"/>
      </rPr>
      <t xml:space="preserve"> reporte de llamadas atendidas del sistema del servicio de asistencia telefónica 066 del centro de control (C4) SRÍA. DE SEGURIDAD PÚBLICA
</t>
    </r>
  </si>
  <si>
    <t xml:space="preserve">Tiempo promedio de respuesta del operador del servicio de emergencias 911 en tecate </t>
  </si>
  <si>
    <t>el tiempo promedio de respuesta del operador del servicio de emergencias 066 en el municipio de Tecate</t>
  </si>
  <si>
    <t xml:space="preserve">EATK eficacia en la atención
TLPTK total de llamadas perdidas
TLRTK total de llamadas recibidas
</t>
  </si>
  <si>
    <r>
      <rPr>
        <b/>
        <sz val="8"/>
        <color indexed="8"/>
        <rFont val="Calibri"/>
        <family val="2"/>
      </rPr>
      <t xml:space="preserve">TLPTK </t>
    </r>
    <r>
      <rPr>
        <sz val="8"/>
        <color indexed="8"/>
        <rFont val="Calibri"/>
        <family val="2"/>
      </rPr>
      <t xml:space="preserve">reporte de llamadas perdidas del sistema BCMS (basic calls management system), dirección de control (C4) de la SSPE
</t>
    </r>
    <r>
      <rPr>
        <b/>
        <sz val="8"/>
        <color indexed="8"/>
        <rFont val="Calibri"/>
        <family val="2"/>
      </rPr>
      <t>TLRTK</t>
    </r>
    <r>
      <rPr>
        <sz val="8"/>
        <color indexed="8"/>
        <rFont val="Calibri"/>
        <family val="2"/>
      </rPr>
      <t xml:space="preserve"> reporte de llamadas recibidas a través de la línea telefónica de emergencias (066), dirección de control (C4) de la SSPE
</t>
    </r>
  </si>
  <si>
    <t xml:space="preserve">Tiempo promedio de respuesta del operador del servicio de emergencias 911 en tijuana </t>
  </si>
  <si>
    <t>el tiempo promedio de respuesta del operador del servicio de emergencias 066 en el municipio de Tijuana</t>
  </si>
  <si>
    <t xml:space="preserve">EATEN tiempo promedio en la atención 
TLLTIJ total de llamadas atendidas por el operador en tijuana 
TROPTIJ sumatoria del tiempo de respuesta del operador 066 en tijuana
</t>
  </si>
  <si>
    <r>
      <rPr>
        <b/>
        <sz val="8"/>
        <color indexed="8"/>
        <rFont val="Calibri"/>
        <family val="2"/>
      </rPr>
      <t xml:space="preserve">TLLTIJ </t>
    </r>
    <r>
      <rPr>
        <sz val="8"/>
        <color indexed="8"/>
        <rFont val="Calibri"/>
        <family val="2"/>
      </rPr>
      <t xml:space="preserve">reporte de llamadas atendidas del sistema del servicio de asistencia telefónica 066 del centro de control (C4) de la SSPE
</t>
    </r>
    <r>
      <rPr>
        <b/>
        <sz val="8"/>
        <color indexed="8"/>
        <rFont val="Calibri"/>
        <family val="2"/>
      </rPr>
      <t>TROPTIJ</t>
    </r>
    <r>
      <rPr>
        <sz val="8"/>
        <color indexed="8"/>
        <rFont val="Calibri"/>
        <family val="2"/>
      </rPr>
      <t xml:space="preserve"> reporte de llamadas atendidas del sistema del servicio de asistencia telefónica 066 del centro de control (C4) de la SSPE
</t>
    </r>
  </si>
  <si>
    <t xml:space="preserve">Tiempo promedio de respuesta del operador del servicio de emergencias 911 en ensenada </t>
  </si>
  <si>
    <t>el tiempo promedio de respuesta del operador del servicio de emergencias 066 en el municipio de Ensenada</t>
  </si>
  <si>
    <t xml:space="preserve">EATEN tiempo promedio en la atención 
TLLENS total de llamadas atendidas por el operador en ensenada 
TROPENS sumatoria del tiempo de respuesta del operador 066 en ensenada
</t>
  </si>
  <si>
    <r>
      <rPr>
        <b/>
        <sz val="8"/>
        <color indexed="8"/>
        <rFont val="Calibri"/>
        <family val="2"/>
      </rPr>
      <t>TLLENS</t>
    </r>
    <r>
      <rPr>
        <sz val="8"/>
        <color indexed="8"/>
        <rFont val="Calibri"/>
        <family val="2"/>
      </rPr>
      <t xml:space="preserve"> reporte de llamadas atendidas del sistema del servicio de asistencia telefónica 066 del centro de control (C4) de la SSPE
</t>
    </r>
    <r>
      <rPr>
        <b/>
        <sz val="8"/>
        <color indexed="8"/>
        <rFont val="Calibri"/>
        <family val="2"/>
      </rPr>
      <t xml:space="preserve">TROPENS </t>
    </r>
    <r>
      <rPr>
        <sz val="8"/>
        <color indexed="8"/>
        <rFont val="Calibri"/>
        <family val="2"/>
      </rPr>
      <t xml:space="preserve">reporte de llamadas atendidas del sistema del servicio de asistencia telefónica 066 del centro de control (C4) de la SSPE
</t>
    </r>
  </si>
  <si>
    <t xml:space="preserve">Tiempo promedio de respuesta del operador del servicio de emergencias 911 en rosarito </t>
  </si>
  <si>
    <t>el tiempo promedio de respuesta del operador del servicio de emergencias 066 en el municipio de Rosarito</t>
  </si>
  <si>
    <t xml:space="preserve">EATEN tiempo promedio en la atención 
TLLROS total de llamadas atendidas por el operador en rosarito 
TROPROS sumatoria del tiempo de respuesta del operador 066 en rosarito
</t>
  </si>
  <si>
    <r>
      <rPr>
        <b/>
        <sz val="8"/>
        <color indexed="8"/>
        <rFont val="Calibri"/>
        <family val="2"/>
      </rPr>
      <t>TLLROS</t>
    </r>
    <r>
      <rPr>
        <sz val="8"/>
        <color indexed="8"/>
        <rFont val="Calibri"/>
        <family val="2"/>
      </rPr>
      <t xml:space="preserve"> reporte de llamadas atendidas del sistema del servicio de asistencia telefónica 066 del centro de control (C4) de la SSPE
</t>
    </r>
    <r>
      <rPr>
        <b/>
        <sz val="8"/>
        <color indexed="8"/>
        <rFont val="Calibri"/>
        <family val="2"/>
      </rPr>
      <t>TROPROS</t>
    </r>
    <r>
      <rPr>
        <sz val="8"/>
        <color indexed="8"/>
        <rFont val="Calibri"/>
        <family val="2"/>
      </rPr>
      <t xml:space="preserve"> reporte de llamadas atendidas del sistema del servicio de asistencia telefónica 066 del centro de control (C4) de la SSPE
</t>
    </r>
  </si>
  <si>
    <t xml:space="preserve">Porcentaje de elementos de seguridad pública profesionalizados </t>
  </si>
  <si>
    <t>ROJO: TEAP, MENOR QUE ,45                  AMARILLO: TEAP, MAYOR O IGUAL QUE ,45 Y TEAP, MENOR QUE ,60                             VERDE: TEAP, MAYOR O IGUAL QUE ,60</t>
  </si>
  <si>
    <t>el porcentaje de elementos en activo que participan en algún curso de actualización, especialización, programa de renivelación o licenciatura de la academia estatal de seguridad pública (ASPE).</t>
  </si>
  <si>
    <t xml:space="preserve">TEAP porcentaje de elementos en activo profesionalizados 
EAPC elementos en activo por corporación 
EAPCCFP elementos en activo por corporación que ingresan en los programas de profesionalización
</t>
  </si>
  <si>
    <t>anual</t>
  </si>
  <si>
    <r>
      <rPr>
        <b/>
        <sz val="8"/>
        <color indexed="8"/>
        <rFont val="Calibri"/>
        <family val="2"/>
      </rPr>
      <t>EAPC</t>
    </r>
    <r>
      <rPr>
        <sz val="8"/>
        <color indexed="8"/>
        <rFont val="Calibri"/>
        <family val="2"/>
      </rPr>
      <t xml:space="preserve"> registro de elementos en activo de las corporaciones de seguridad pública de la academia de seguridad pública del estado (ASPE) 
</t>
    </r>
    <r>
      <rPr>
        <b/>
        <sz val="8"/>
        <color indexed="8"/>
        <rFont val="Calibri"/>
        <family val="2"/>
      </rPr>
      <t>EAPCCFP</t>
    </r>
    <r>
      <rPr>
        <sz val="8"/>
        <color indexed="8"/>
        <rFont val="Calibri"/>
        <family val="2"/>
      </rPr>
      <t xml:space="preserve"> registro de personal participante en programas de profesionalización de la ASPE
</t>
    </r>
  </si>
  <si>
    <t xml:space="preserve">Variación de la incidencia en delitos de alto impacto. </t>
  </si>
  <si>
    <t>ROJO: EOPE, MAYOR QUE ,20                                 AMARILLO: EOPE, MENOR O IGUAL QUE ,20 Y EOPE, MAYOR QUE ,10                                VERDE: EOPE, MENOR O IGUAL QUE ,10</t>
  </si>
  <si>
    <t>la variación de los delitos de alto impacto en el periodo actual respecto al mismo mismo periodo del año inmediato anterior.</t>
  </si>
  <si>
    <t xml:space="preserve">EOPE efectividad operativa 
IDPA incidencia delictiva del periodo anterior 
IDPE incidencia delictiva del periodo a evaluar
</t>
  </si>
  <si>
    <r>
      <rPr>
        <b/>
        <sz val="8"/>
        <color indexed="8"/>
        <rFont val="Calibri"/>
        <family val="2"/>
      </rPr>
      <t>IDPA</t>
    </r>
    <r>
      <rPr>
        <sz val="8"/>
        <color indexed="8"/>
        <rFont val="Calibri"/>
        <family val="2"/>
      </rPr>
      <t xml:space="preserve"> concentrado de delitos de alto impacto, base de datos de averiguación previa proporcionada por la subdirección de información y estadística (SIE) de la secretaría de seguridad pública del estado, policía estatal preventiva 
</t>
    </r>
    <r>
      <rPr>
        <b/>
        <sz val="8"/>
        <color indexed="8"/>
        <rFont val="Calibri"/>
        <family val="2"/>
      </rPr>
      <t>IDPE</t>
    </r>
    <r>
      <rPr>
        <sz val="8"/>
        <color indexed="8"/>
        <rFont val="Calibri"/>
        <family val="2"/>
      </rPr>
      <t xml:space="preserve"> concentrado de delitos de alto impacto, base de datos de averiguación previa proporcionada por la subdirección de información y estadística (SIE) de la secretaría de seguridad pública del estado, policía estatal preventiva
</t>
    </r>
  </si>
  <si>
    <t xml:space="preserve">Cobertura de evaluaciones vigentes de elementos de seguridad pública en el estado.   </t>
  </si>
  <si>
    <t>ROJO: PEMAV, MENOR QUE ,81                 AMARILLO: PEMAV, MAYOR O IGUAL QUE ,81 Y PEMAV, MENOR QUE ,84                     VERDE: PEMAV, MAYOR O IGUAL QUE ,84</t>
  </si>
  <si>
    <t>conocer el porcentaje de elementos en activo de diversas corporaciones de seguridad pública, que cuentan con su evaluación vigente de control de confianza, con relación al total de elementos en activo en el estado</t>
  </si>
  <si>
    <t xml:space="preserve">PEMAV porcentaje de elementos evaluados en control de confianza 
EMAES número de elementos en activo que han sido evaluados en control de confianza. 
TEMACTI total de elementos en activo
</t>
  </si>
  <si>
    <t>semestral</t>
  </si>
  <si>
    <r>
      <rPr>
        <b/>
        <sz val="8"/>
        <color indexed="8"/>
        <rFont val="Calibri"/>
        <family val="2"/>
      </rPr>
      <t>EMAES</t>
    </r>
    <r>
      <rPr>
        <sz val="8"/>
        <color indexed="8"/>
        <rFont val="Calibri"/>
        <family val="2"/>
      </rPr>
      <t xml:space="preserve">   registro de elementos evaluados por el centro de evaluación y control de confianza de Baja California (CECC) del sistema de información del CECC. 
</t>
    </r>
    <r>
      <rPr>
        <b/>
        <sz val="8"/>
        <color indexed="8"/>
        <rFont val="Calibri"/>
        <family val="2"/>
      </rPr>
      <t xml:space="preserve">TEMACTI  </t>
    </r>
    <r>
      <rPr>
        <sz val="8"/>
        <color indexed="8"/>
        <rFont val="Calibri"/>
        <family val="2"/>
      </rPr>
      <t xml:space="preserve"> base de datos del estado de fuerza de la unidad de registros de seguridad pública de la SSPE y del registro nacional del personal de seguridad pública.
</t>
    </r>
  </si>
  <si>
    <t>cobertura de atención a quejas o denuncias recibidas en la dirección de asuntos internos</t>
  </si>
  <si>
    <t xml:space="preserve">ROJO:CAQDDAI, MENOR QUE ,50 
AMARILLO:CAQDDAI, MAYOR O IGUAL QUE ,50 Y CAQDDAI, MENOR QUE ,99.5 
VERDE:CAQDDAI, MAYOR O IGUAL QUE ,99.5
</t>
  </si>
  <si>
    <t>conocer el porcentaje de las quejas o denuncias recibidas que son atendidas por la dirección de asuntos internos</t>
  </si>
  <si>
    <t xml:space="preserve">CAQDDAI 
cobertura de atención a quejas o denuncias de la dirección de asuntos internos 
NQDR 
número de quejas o denuncias recibidas. 
TQDATE 
número de quejas o denuncias atendidas
</t>
  </si>
  <si>
    <t xml:space="preserve">NQDR 
libro de registros de las quejas o denuncias de la dirección de asuntos internos 
TQDATE 
libro de registros de las quejas o denuncias de la dirección de asuntos internos
</t>
  </si>
  <si>
    <t>atención de los aspectos que garantizan la integridad física y moral del interno</t>
  </si>
  <si>
    <t xml:space="preserve">ROJO:IFM, MENOR QUE 8 
AMARILLO:IFM, MAYOR A  8 Y MENOR QUE 8.5 
VERDE:IFM, MAYOR O IGUAL A  8.5
</t>
  </si>
  <si>
    <t xml:space="preserve">la efectividad de los aspectos que garantizan la integridad física y moral del interno como: 
número, distribución, separación y servicios de salud a los internos, prevención y atención de incidentes violentos y de tortura y maltrato, violación a los derechos humanos.
</t>
  </si>
  <si>
    <t xml:space="preserve">IFMI indice de integridad fisica y moral del interno
AFMCDE atención de los aspectos que garantizan la integridad física y moral del interno en el cda ensenada
AFMCDT atención de los aspectos que garantizan la integridad física y moral del interno en el cda tijuana.
AFMCEMA atención de los aspectos que garantizan la integridad física y moral del interno en el cema y cda mexicali
AFMCENS atención de los aspectos que garantizan la integridad física y moral del interno en el cereso ensenada
AFMCH atención de los aspectos que garantizan la integridad física y moral del interno en el cereso el hongo
AFMCH2 atención de los aspectos que garantizan la integridad física y moral del interno en el cereso el hongo ii
AFMCMX atención de los aspectos que garantizan la integridad física y moral del interno en el cereso mexicali
AFMCTJ atención de los aspectos que garantizan la integridad física y moral del interno en el cereso tijuana
</t>
  </si>
  <si>
    <t xml:space="preserve">AFMCDE diagnóstico de respeto a los derechos humanos, sistema justicia@, coordinación de derechos humanos y calidad de servicios
AFMCDT diagnóstico de respeto a los derechos humanos, sistema justicia@, coordinación de derechos humanos y calidad de servicios
AFMCEMA diagnóstico de respeto a los derechos humanos, sistema justicia@, coordinación de derechos humanos y calidad de servicios
AFMCENS diagnóstico de respeto a los derechos humanos, sistema justicia@, coordinación de derechos humanos y calidad de servicios
AFMCH diagnóstico de respeto a los derechos humanos, sistema justicia@, coordinación de derechos humanos y calidad de servicios
AFMCH2 diagnóstico de respeto a los derechos humanos, sistema justicia@, coordinación de derechos humanos y calidad de servicios
AFMCMX diagnóstico de respeto a los derechos humanos, sistema justicia@, coordinación de derechos humanos y calidad de servicios
AFMCTJ diagnóstico de respeto a los derechos humanos, sistema justicia@, coordinación de derechos humanos y calidad de servicios
</t>
  </si>
  <si>
    <t>atención de los aspectos que garantizan una estancia digna en los centros de reclusión del estado.</t>
  </si>
  <si>
    <t xml:space="preserve">ROJO: AED, MENOR O IGUAL A 7.8 
AMARILLO: AED, MAYOR A 7.8 Y MENOR A 8.1 
VERDE: AED, MAYOR O IGUAL A 8.1
</t>
  </si>
  <si>
    <t xml:space="preserve">la efectividad de la atención en los aspectos que
garantizan una estancia digna a las personas que se
encuentran recluidas en el sistema estatal
penitenciario como: existencia y capacidad de
instalaciones necesarias, condiciones materiales e
higiene del alojamiento, área médica, cocina y
comedor, instalaciones para comunicación con el
exterior, talleres y áreas deportivas y de
alimentación.
</t>
  </si>
  <si>
    <t xml:space="preserve">AED 
atencion en estancia digna
AEDCDE 
atención de los aspectos que garantizan una estancia digna en el cda ensenada
AEDCDT 
atención de los aspectos que garantizan una estancia digna en el cda tijuana
AEDCEMA 
atención de los aspectos que garantizan una estancia digna en el cema y cda mexicali
AEDCENS 
atención de los aspectos que garantizan una estancia digna en el cereso ensenada
AEDCH 
atención de los aspectos que garantizan una estancia digna en el cereso el hongo
AEDCH2 
atención de los aspectos que garantizan una estancia digna en el cereso el hongo ii
AEDCMX 
atencion de los aspectos que garantizan una estancia digna en el cereso mexicali
AEDCTJ  
atención de los aspectos que garantizan una estancia digna en el cereso tijuana
</t>
  </si>
  <si>
    <t xml:space="preserve">AEDCDE 
diagnóstico de respeto a los derechos humanos, sistema justicia@, coordinación de derechos humanos y calidad de servicios
AEDCDT 
diagnóstico de respeto a los derechos humanos, sistema justicia@, coordinación de derechos humanos y calidad de servicios
AEDCEMA 
diagnóstico de respeto a los derechos humanos, sistema justicia@, coordinación de derechos humanos y calidad de servicios
AEDCENS 
diagnóstico de respeto a los derechos humanos, sistema justicia@, coordinación de derechos humanos y calidad de servicios
AEDCH 
diagnóstico de respeto a los derechos humanos, sistema justicia@, coordinación de derechos humanos y calidad de servicios
AEDCH2 
diagnóstico de respeto a los derechos humanos, sistema justicia@, coordinación de derechos humanos y calidad de servicios
AEDCMX 
diagnóstico de respeto a los derechos humanos, sistema justicia@, coordinación de derechos humanos y calidad de servicios
AEDCTJ 
diagnóstico de respeto a los derechos humanos, sistema justicia@, coordinación de derechos humanos y calidad de servicios
</t>
  </si>
  <si>
    <t>atención de las condiciones de gobernabilidad en los centros de reclusión.</t>
  </si>
  <si>
    <t xml:space="preserve">ROJO: ACG, MENOR O IGUAL A 8.6 
AMARILLO: ACG, MAYOR A 8.6 Y MENOR A 8.9 
VERDE: ACG,MAYOR O IGUAL A 8.9
</t>
  </si>
  <si>
    <t xml:space="preserve">la efectividad de las condiciones de gobernabilidad
en los centros de reclusión del estado relativas a la
normatividad, personal, imposición de sanciones,
ejercicio de las funciones, actividades ilícitas,
cobros y capacitación.
</t>
  </si>
  <si>
    <t xml:space="preserve">ACG atencion de las condiciones de gobernabilidad en los centros de reclusion del estado
ACDE atención de las condiciones de gobernabilidad en el cda ensenada
ACDT atención de las condiciones de gobernabilidad en el cda tijuana
ACEMA atención de las condiciones de gobernabilidad en el cema y cda mexicali
ACENS atención de las condiciones de gobernabilidad en el cereso ensenada
ACH atención de las condiciones de gobernabilidad en el cereso el hongo
ACH2 atención de las condiciones de gobernabilidad en el cereso el hongo ii
ACMX atención de las condiciones de gobernabilidad en el cereso mexicali.
ACTJ atención de las condiciones de gobernabilidad en el cereso tijuana
</t>
  </si>
  <si>
    <t xml:space="preserve">ACDE diagnóstico de respeto a los derechos humanos, sistema justicia@, coordinación de derechos humanos y calidad de servicios
ACDT diagnóstico de respeto a los derechos humanos, sistema justicia@, coordinación de derechos humanos y calidad de servicios
ACEMA diagnóstico de respeto a los derechos humanos, sistema justicia@, coordinación de derechos humanos y calidad de servicios
ACENS diagnóstico de respeto a los derechos humanos, sistema justicia@, coordinación de derechos humanos y calidad de servicios
ACH diagnóstico de respeto a los derechos humanos, sistema justicia@, coordinación de derechos humanos y calidad de servicios
ACH2 diagnóstico de respeto a los derechos humanos, sistema justicia@, coordinación de derechos humanos y calidad de servicios
ACMX diagnóstico de respeto a los derechos humanos, sistema justicia@, coordinación de derechos humanos y calidad de servicios
ACTJ diagnóstico de respeto a los derechos humanos, sistema justicia@, coordinación de derechos humanos y calidad de servicios
</t>
  </si>
  <si>
    <t>atención a grupos de internos con requerimientos específicos.</t>
  </si>
  <si>
    <t xml:space="preserve">ROJO: ACIRE, MENOR O IGUAL A 8.3 
AMARILLO: ACIRE, MAYOR A 8.3 Y MENOR DE 8.6 
VERDE: ACIRE, MAYOR O IGUAL A 8.6
</t>
  </si>
  <si>
    <t xml:space="preserve">la efectividad de la atención brindada en los centros
de reclusión del estado a los internos con
requerimientos específicos como: mujeres, adultos
mayores, indígenas, personas con discapacidad, con
vih/sida, con preferencia sexual distinta y con
adicciones.
</t>
  </si>
  <si>
    <t xml:space="preserve">PAGIV
porcentaje de atención a grupos de internos vulnerables 
ARECDE 
atención a grupos de internos con requerimientos específicos en el cda ensenada 
ARECDT 
atención a grupos de internos con requerimientos específicos en el cda tijuana 
ARECEMA 
atención a grupos de internos con requerimientos específicos en el cema y cda MEXICALI 
ARECENS 
atención a grupos de internos con requerimientos específicos en el cereso ensenada 
ARECH 
atención a grupos de internos con requerimientos específicos en el cereso el hongo 
ARECH2 
atención a grupos de internos con requerimientos específicos en el cereso el hongo ii 
ARECMX 
atención a grupos de internos con requerimientos específicos en el cereso mexicali 
ARECTJ 
atención a grupos de internos con requerimientos específicos en el cereso tijuana
</t>
  </si>
  <si>
    <t xml:space="preserve">ARECDE diagnóstico de respeto a los derechos humanos, sistema justicia@, coordinación de derechos humanos y calidad de servicios
ARECDT diagnóstico de respeto a los derechos humanos, sistema justicia@, coordinación de derechos humanos y calidad de servicios
ARECEMA diagnóstico de respeto a los derechos humanos, sistema justicia@, coordinación de derechos humanos y calidad de servicios
ARECENS diagnóstico de respeto a los derechos humanos, sistema justicia@, coordinación de derechos humanos y calidad de servicios
ARECH diagnóstico de respeto a los derechos humanos, sistema justicia@, coordinación de derechos humanos y calidad de servicios
ARECH2 diagnóstico de respeto a los derechos humanos, sistema justicia@, coordinación de derechos humanos y calidad de servicios
ARECMX diagnóstico de respeto a los derechos humanos, sistema justicia@, coordinación de derechos humanos y calidad de servicios
ARECTJ diagnóstico de respeto a los derechos humanos, sistema justicia@, coordinación de derechos humanos y calidad de servicios
</t>
  </si>
  <si>
    <t>atención a la población penitenciaria en los programas de reinserción social</t>
  </si>
  <si>
    <t xml:space="preserve">ROJO: APRS, MENOR O IGUAL A 7.72 
AMARILLO: APRS, MAYOR  A 7.72 Y MENOR DE 7.8 
VERDE: APRS, MAYOR O IGUAL A 7.8
</t>
  </si>
  <si>
    <t xml:space="preserve">la efectividad de la atención brindada a la población
interna de los centros de reclusión del estado con
los programas de reinserción social.
</t>
  </si>
  <si>
    <t xml:space="preserve">APRS atencion con programas de reinsercion social
APRCDE atención a la población penitenciaria en los programas de reinserción social en el cda ensenada
APRCDT atención a la población penitenciaria en los programas de reinserción social en el cda tijuana
APRCEMA atención a la población penitenciaria en los programas de reinserción social en el cema y cda mexicali
APRCENS atención a la población penitenciaria en los programas de reinserción social en el cereso ensenada
APRCH atención a la población penitenciaria en los programas de reinserción social en el cereso el hongo
APRCH2 atención a la población penitenciaria en los programas de reinserción social en el cereso el hongo ii.
APRCMX atención a la población penitenciaria en los programas de reinserción social en el cereso mexicali
APRCTJ atención a la población penitenciaria en los programas de reinserción social en el cereso tijuana
</t>
  </si>
  <si>
    <t xml:space="preserve">APRCDE diagnóstico de respeto a los derechos humanos, sistema justicia@, coordinación de derechos humanos y calidad de servicios
APRCDT diagnóstico de respeto a los derechos humanos, sistema justicia@, coordinación de derechos humanos y calidad de servicios
APRCEMA diagnóstico de respeto a los derechos humanos, sistema justicia@, coordinación de derechos humanos y calidad de servicios
APRCENS diagnóstico de respeto a los derechos humanos, sistema justicia@, coordinación de derechos humanos y calidad de servicios
APRCH diagnóstico de respeto a los derechos humanos, sistema justicia@, coordinación de derechos humanos y calidad de servicios
APRCH2 diagnóstico de respeto a los derechos humanos, sistema justicia@, coordinación de derechos humanos y calidad de servicios
APRCMX diagnóstico de respeto a los derechos humanos, sistema justicia@, coordinación de derechos humanos y calidad de servicios
APRCTJ diagnóstico de respeto a los derechos humanos, sistema justicia@, coordinación de derechos humanos y calidad de servicios
</t>
  </si>
  <si>
    <t xml:space="preserve">tasa anual estatal de la incidencia
delictiva por cada cien mil
habitantes
</t>
  </si>
  <si>
    <t xml:space="preserve">ROJO TAEID &gt; 3900 
AMARILLO  TAEID &lt;= 3900, TAEID &gt; 3045 
ROJO  TAEID &lt;= 3045
</t>
  </si>
  <si>
    <t xml:space="preserve">cantidad de delitos que se comenten en el estado por
cada cien mil habitantes
</t>
  </si>
  <si>
    <t xml:space="preserve">TAEID tasa anual estatal de la incidencia delictiva por cada cien mil habitantes
NDEFED número de delitos en la entidad federativa reportados en el año
NHEF número de habitantes de la entidad federativa en el año
</t>
  </si>
  <si>
    <t>tasa</t>
  </si>
  <si>
    <t xml:space="preserve">NDEFED 
reporte de incidencia delictiva de baja california al secretariado ejecutivo del sistema nacional de seguridad pública, dirección del centro de control, comando, comunicación y cómputo, secretaría de seguridad pública 
NHEF 
proyecciones de población que realiza el conapo. dirección del centro de control, comando, comunicación y cómputo, secretaría de seguridad pública 
</t>
  </si>
  <si>
    <t>porcentaje de satisfaccion por los servicios administrativos otorgados</t>
  </si>
  <si>
    <t xml:space="preserve">Rojo PSSA &lt;= 60 
Amarillo PSSA &gt; 60, PSSA &lt; 90 
Verde PSSA &gt;= 90
</t>
  </si>
  <si>
    <t>el promedio de calificación que los usuarios internos le otorgan al área administrativa respecto a los servicios administrativos que les proporciona</t>
  </si>
  <si>
    <t xml:space="preserve">PSSA 
porcentaje de satisfacción de los servicios administrativos otorgados.
TEAPLICADSSSPE 
total de encuestas aplicadas
TPORCENTSSSPE 
total de puntos porcentuales obtenidos
</t>
  </si>
  <si>
    <t xml:space="preserve">TEAPLICADSSSPE 
encuesta de satisfacción de los servicios administrativos. 
TPORCENTSSSPE 
encuesta de satisfacción de los servicios administrativos.
</t>
  </si>
  <si>
    <t>porcentaje de centros educativos atendidos con programas preventivos de  seguridad</t>
  </si>
  <si>
    <t>Rojo PCEPPCPE &lt;= 5 Amarillo PCEPPCPE &gt; 5, PCEPPCPE &lt; 10 Verde PCEPPCPE &gt;= 10</t>
  </si>
  <si>
    <t>el porcentaje de los centros educativos ubicados en las zonas prioritarias, que reciben alguna acción de fomento a la cultura de la legalidad, prevención del delito y fomento a la cultura de la no violencia por parte de la secretaría de seguridad pública del estado.</t>
  </si>
  <si>
    <t xml:space="preserve">PCEPPCPE 
porcentaje centros educativos con programas preventivos en colonias prioritarias del estado
CEPPCPES 
centros educativos atendidos con programas preventivos en colonias prioritarias del estado al semestre
TCEUZPE 
total de centros educativos ubicados en zonas prioritarias en el estado
</t>
  </si>
  <si>
    <t xml:space="preserve">CEPPCPES
 reporte de centros educativos atendidos con programas preventivos del centro de prevencion social dela violencia y la delincuencia con participacion ciudadana de la secretaria de seguridad pública del estado.  
TCEUZPE 
reporte de centros educativos en colonias prioritarias. centro de prevención social de la violencia y la delincuencia con participación ciudadana de la secretaria de seguridad publica del estado, con base de centros educativos del sistema educativo estatal y el índice delictivo del c4
</t>
  </si>
  <si>
    <t>porcentaje de empresas de seguridad privada con revalidación de permiso para operar en el estado</t>
  </si>
  <si>
    <t>Rojo PAREV &lt; 60 Amarillo PAREV &gt;= 60, PAREV &lt; 85 Verde PAREV &gt;= 85</t>
  </si>
  <si>
    <t>el porcentaje de empresas de seguridad privada que logran la renovación de su permiso para operar en el estado, en virtud del cumplimiento de la normatividad.</t>
  </si>
  <si>
    <t xml:space="preserve">PAREV 
porcentaje de autorizaciones revalidadas 
AVIG A
autorizaciones vigentes al 31 de diciembre del año anterior 
RVOT
número de revalidaciones otorgadas en el año actual
</t>
  </si>
  <si>
    <t xml:space="preserve">AVIG reporte actualizado del padrón de empresas de seguridad privada en el estado, de la dirección de servicios de seguridad privada de la secretaría de seguridad pública del estado
RVOT sistema de agencias de seguridad privada, de la dirección de servicios de seguridad privada de la secretaría de seguridad pública del estado
</t>
  </si>
  <si>
    <t>Gestion y conduccion de la Politica Sectorial</t>
  </si>
  <si>
    <t>ROJO: TDAI, MAYOR QUE ,.7                  AMARILLO: TDAI, MENOR O IGUAL QUE ,.7 Y TDAI, MAYOR QUE ,.3                                   VERDE: TDAI, MENOR O IGUAL QUE ,.3</t>
  </si>
  <si>
    <r>
      <rPr>
        <b/>
        <sz val="8"/>
        <color rgb="FF000000"/>
        <rFont val="Calibri"/>
        <family val="2"/>
        <scheme val="minor"/>
      </rPr>
      <t>DAIR</t>
    </r>
    <r>
      <rPr>
        <sz val="8"/>
        <color rgb="FF000000"/>
        <rFont val="Calibri"/>
        <family val="2"/>
        <scheme val="minor"/>
      </rPr>
      <t xml:space="preserve">     reporte estadístico de incidencia delictiva del estado, coordinación de análisis de la secretaría de seguridad pública 
</t>
    </r>
    <r>
      <rPr>
        <b/>
        <sz val="8"/>
        <color rgb="FF000000"/>
        <rFont val="Calibri"/>
        <family val="2"/>
        <scheme val="minor"/>
      </rPr>
      <t xml:space="preserve">PT </t>
    </r>
    <r>
      <rPr>
        <sz val="8"/>
        <color rgb="FF000000"/>
        <rFont val="Calibri"/>
        <family val="2"/>
        <scheme val="minor"/>
      </rPr>
      <t xml:space="preserve">         panorama demográfico de baja california, publicado por el comité de planeación para el desarrollo del estado
</t>
    </r>
  </si>
  <si>
    <t>ROJO: TRO, MAYOR QUE ,25                                    AMARILLO: TRO, MENOR O IGUAL QUE ,25 Y TRO, MAYOR QUE ,17                                   VERDE: TRO, MENOR O IGUAL QUE ,17</t>
  </si>
  <si>
    <r>
      <rPr>
        <b/>
        <sz val="8"/>
        <color rgb="FF000000"/>
        <rFont val="Calibri"/>
        <family val="2"/>
        <scheme val="minor"/>
      </rPr>
      <t>PT</t>
    </r>
    <r>
      <rPr>
        <sz val="8"/>
        <color rgb="FF000000"/>
        <rFont val="Calibri"/>
        <family val="2"/>
        <scheme val="minor"/>
      </rPr>
      <t xml:space="preserve">     panorama demográfico de baja california, publicado por el comité de planeación para el desarrollo del estado 
</t>
    </r>
    <r>
      <rPr>
        <b/>
        <sz val="8"/>
        <color rgb="FF000000"/>
        <rFont val="Calibri"/>
        <family val="2"/>
        <scheme val="minor"/>
      </rPr>
      <t xml:space="preserve">RR  </t>
    </r>
    <r>
      <rPr>
        <sz val="8"/>
        <color rgb="FF000000"/>
        <rFont val="Calibri"/>
        <family val="2"/>
        <scheme val="minor"/>
      </rPr>
      <t xml:space="preserve">  reporte estadístico de incidencia delictiva del estado, coordinación de análisis de la secretaría de seguridad pública
</t>
    </r>
  </si>
  <si>
    <t>Plataforma tecnologica sistemas de informacion y registros</t>
  </si>
  <si>
    <t>ROJO:CAESE, MENOR QUE ,70                                                        AMARILLO:CAESE, MAYOR O IGUAL QUE ,70 Y CAESE, MENOR QUE ,95                                         VERDE:CAESE, MAYOR O IGUAL QUE ,95</t>
  </si>
  <si>
    <r>
      <rPr>
        <b/>
        <sz val="8"/>
        <color rgb="FF000000"/>
        <rFont val="Calibri"/>
        <family val="2"/>
        <scheme val="minor"/>
      </rPr>
      <t>CAENS</t>
    </r>
    <r>
      <rPr>
        <sz val="8"/>
        <color rgb="FF000000"/>
        <rFont val="Calibri"/>
        <family val="2"/>
        <scheme val="minor"/>
      </rPr>
      <t xml:space="preserve">  sistema informático de retroalimentación al 066 (bcms), dirección de control de comando, sría. de seguridad pública 
</t>
    </r>
    <r>
      <rPr>
        <b/>
        <sz val="8"/>
        <color rgb="FF000000"/>
        <rFont val="Calibri"/>
        <family val="2"/>
        <scheme val="minor"/>
      </rPr>
      <t>CAMEX</t>
    </r>
    <r>
      <rPr>
        <sz val="8"/>
        <color rgb="FF000000"/>
        <rFont val="Calibri"/>
        <family val="2"/>
        <scheme val="minor"/>
      </rPr>
      <t xml:space="preserve"> sistema informático de retroalimentación al 066 (bcms), dirección de control de comando, sría. de seguridad pública 
</t>
    </r>
    <r>
      <rPr>
        <b/>
        <sz val="8"/>
        <color rgb="FF000000"/>
        <rFont val="Calibri"/>
        <family val="2"/>
        <scheme val="minor"/>
      </rPr>
      <t>CAROS</t>
    </r>
    <r>
      <rPr>
        <sz val="8"/>
        <color rgb="FF000000"/>
        <rFont val="Calibri"/>
        <family val="2"/>
        <scheme val="minor"/>
      </rPr>
      <t xml:space="preserve"> sistema informático de retroalimentación al 066 (bcms), dirección de control de comando, sría. de seguridad pública 
</t>
    </r>
    <r>
      <rPr>
        <b/>
        <sz val="8"/>
        <color rgb="FF000000"/>
        <rFont val="Calibri"/>
        <family val="2"/>
        <scheme val="minor"/>
      </rPr>
      <t>CATEC</t>
    </r>
    <r>
      <rPr>
        <sz val="8"/>
        <color rgb="FF000000"/>
        <rFont val="Calibri"/>
        <family val="2"/>
        <scheme val="minor"/>
      </rPr>
      <t xml:space="preserve"> sistema informático de retroalimentación al 066 (bcms), dirección de control de comando, sría. de seguridad pública 
</t>
    </r>
    <r>
      <rPr>
        <b/>
        <sz val="8"/>
        <color rgb="FF000000"/>
        <rFont val="Calibri"/>
        <family val="2"/>
        <scheme val="minor"/>
      </rPr>
      <t xml:space="preserve">CATIJ </t>
    </r>
    <r>
      <rPr>
        <sz val="8"/>
        <color rgb="FF000000"/>
        <rFont val="Calibri"/>
        <family val="2"/>
        <scheme val="minor"/>
      </rPr>
      <t xml:space="preserve">sistema informático de retroalimentación al 066 (bcms), dirección de control de comando, sría. de seguridad pública
</t>
    </r>
  </si>
  <si>
    <t>Prevencion del delito y participacion de la comunidad</t>
  </si>
  <si>
    <t>ROJO: CCOM, MENOR QUE ,3                                        AMARILLO:CCOM, MAYOR O IGUAL QUE ,3 Y CCOM, MENOR QUE ,6                                           VERDE:CCOM, MAYOR O IGUAL QUE ,6</t>
  </si>
  <si>
    <r>
      <rPr>
        <b/>
        <sz val="8"/>
        <color rgb="FF000000"/>
        <rFont val="Calibri"/>
        <family val="2"/>
        <scheme val="minor"/>
      </rPr>
      <t>CATEN</t>
    </r>
    <r>
      <rPr>
        <sz val="8"/>
        <color rgb="FF000000"/>
        <rFont val="Calibri"/>
        <family val="2"/>
        <scheme val="minor"/>
      </rPr>
      <t xml:space="preserve"> reporte de comercios atendidos con programas preventivos, base de datos de la dirección de prevención del delito de la secretaría de seguridad pública 
</t>
    </r>
    <r>
      <rPr>
        <b/>
        <sz val="8"/>
        <color rgb="FF000000"/>
        <rFont val="Calibri"/>
        <family val="2"/>
        <scheme val="minor"/>
      </rPr>
      <t>CZPR</t>
    </r>
    <r>
      <rPr>
        <sz val="8"/>
        <color rgb="FF000000"/>
        <rFont val="Calibri"/>
        <family val="2"/>
        <scheme val="minor"/>
      </rPr>
      <t xml:space="preserve"> diagnósticos situacionales de colonias prioritarias de la política integral de seguridad pública y convivencia social, dirección de prevención del delito de la secretaría de seguridad pública
</t>
    </r>
  </si>
  <si>
    <t xml:space="preserve">Cobertura de espacios recuperados </t>
  </si>
  <si>
    <t>ROJO: PER, MENOR QUE ,3                                                             AMARILLO: PER, MAYOR O IGUAL QUE ,3 Y PER, MENOR QUE ,6                                                VERDE: PER, MAYOR O IGUAL QUE ,6</t>
  </si>
  <si>
    <t>el número de espacios recuperados respecto al número de espacios vandalizados identificados en zonas prioritarias por la secretaría de seguridad pública del estado (sspe).</t>
  </si>
  <si>
    <t xml:space="preserve">PER porcentaje de espacios recuperados 
EREC número de espacios recuperados 
TEVAN total de espacios vandalizados en zonas prioritarias
</t>
  </si>
  <si>
    <r>
      <rPr>
        <b/>
        <sz val="8"/>
        <color rgb="FF000000"/>
        <rFont val="Calibri"/>
        <family val="2"/>
        <scheme val="minor"/>
      </rPr>
      <t>EREC</t>
    </r>
    <r>
      <rPr>
        <sz val="8"/>
        <color rgb="FF000000"/>
        <rFont val="Calibri"/>
        <family val="2"/>
        <scheme val="minor"/>
      </rPr>
      <t xml:space="preserve"> reporte de espacios recuperados, base de datos de la dirección de prevención del delito de la sspe 
</t>
    </r>
    <r>
      <rPr>
        <b/>
        <sz val="8"/>
        <color rgb="FF000000"/>
        <rFont val="Calibri"/>
        <family val="2"/>
        <scheme val="minor"/>
      </rPr>
      <t>TEVAN</t>
    </r>
    <r>
      <rPr>
        <sz val="8"/>
        <color rgb="FF000000"/>
        <rFont val="Calibri"/>
        <family val="2"/>
        <scheme val="minor"/>
      </rPr>
      <t xml:space="preserve"> diagnóstico de espacios vandalizados en zonas prioritarias de la coordinación de la política integral de seguridad pública y convivencia social, dirección de prevención del delito de la SSPE
</t>
    </r>
  </si>
  <si>
    <t>ROJO: EAD, MENOR QUE ,50                                                    AMARILLO: EAD, MAYOR O IGUAL QUE ,50 Y EAD, MENOR QUE ,90                                         VERDE: EAD, MAYOR O IGUAL QUE ,90</t>
  </si>
  <si>
    <r>
      <rPr>
        <b/>
        <sz val="8"/>
        <color rgb="FF000000"/>
        <rFont val="Calibri"/>
        <family val="2"/>
        <scheme val="minor"/>
      </rPr>
      <t>NDA</t>
    </r>
    <r>
      <rPr>
        <sz val="8"/>
        <color rgb="FF000000"/>
        <rFont val="Calibri"/>
        <family val="2"/>
        <scheme val="minor"/>
      </rPr>
      <t xml:space="preserve"> reporte de denuncias atendidas, sistema del 089, dirección de control de comando de la secretaría de seguridad pública del estado 
</t>
    </r>
    <r>
      <rPr>
        <b/>
        <sz val="8"/>
        <color rgb="FF000000"/>
        <rFont val="Calibri"/>
        <family val="2"/>
        <scheme val="minor"/>
      </rPr>
      <t>TDR</t>
    </r>
    <r>
      <rPr>
        <sz val="8"/>
        <color rgb="FF000000"/>
        <rFont val="Calibri"/>
        <family val="2"/>
        <scheme val="minor"/>
      </rPr>
      <t xml:space="preserve"> reporte de denuncias, sistema del 089, dirección de control de comando de la secretaría de seguridad pública del estado
</t>
    </r>
  </si>
  <si>
    <t xml:space="preserve">Eficacia en la atención del servicio de emergencias 066. en ensenada </t>
  </si>
  <si>
    <t>ROJO: EAE, MENOR QUE ,70                                             AMARILLO: EAE, MAYOR O IGUAL QUE ,70 Y EAE, MENOR QUE ,97                                                    VERDE: EAE, MAYOR O IGUAL QUE ,97</t>
  </si>
  <si>
    <r>
      <rPr>
        <b/>
        <sz val="8"/>
        <color rgb="FF000000"/>
        <rFont val="Calibri"/>
        <family val="2"/>
        <scheme val="minor"/>
      </rPr>
      <t>TLPE</t>
    </r>
    <r>
      <rPr>
        <sz val="8"/>
        <color rgb="FF000000"/>
        <rFont val="Calibri"/>
        <family val="2"/>
        <scheme val="minor"/>
      </rPr>
      <t xml:space="preserve"> reporte de llamadas perdidas del sistema BCMS (basic calls management system), dirección de control de comando (c4) de la secretaría de seguridad pública 
</t>
    </r>
    <r>
      <rPr>
        <b/>
        <sz val="8"/>
        <color rgb="FF000000"/>
        <rFont val="Calibri"/>
        <family val="2"/>
        <scheme val="minor"/>
      </rPr>
      <t>TLRE</t>
    </r>
    <r>
      <rPr>
        <sz val="8"/>
        <color rgb="FF000000"/>
        <rFont val="Calibri"/>
        <family val="2"/>
        <scheme val="minor"/>
      </rPr>
      <t xml:space="preserve"> reporte de llamadas recibidas a través de la línea telefónica de emergencias (066), dirección de control de comando (C4) de la sría. de seguridad pública
</t>
    </r>
  </si>
  <si>
    <t xml:space="preserve">Eficacia en la atención del servicio de emergencias 066. en mexicali </t>
  </si>
  <si>
    <t>ROJO: EAM, MENOR QUE ,70                                  AMARILLO:EAM, MAYOR O IGUAL QUE ,70 Y EAM, MENOR QUE ,95                                   VERDE: EAM, MAYOR O IGUAL QUE ,95</t>
  </si>
  <si>
    <r>
      <rPr>
        <b/>
        <sz val="8"/>
        <color rgb="FF000000"/>
        <rFont val="Calibri"/>
        <family val="2"/>
        <scheme val="minor"/>
      </rPr>
      <t>TLPM</t>
    </r>
    <r>
      <rPr>
        <sz val="8"/>
        <color rgb="FF000000"/>
        <rFont val="Calibri"/>
        <family val="2"/>
        <scheme val="minor"/>
      </rPr>
      <t xml:space="preserve"> reporte de llamadas perdidas del sistema BCMS (basic calls management system), dirección de control de comando (c4) de la secretaría de seguridad pública 
</t>
    </r>
    <r>
      <rPr>
        <b/>
        <sz val="8"/>
        <color rgb="FF000000"/>
        <rFont val="Calibri"/>
        <family val="2"/>
        <scheme val="minor"/>
      </rPr>
      <t>TLRM</t>
    </r>
    <r>
      <rPr>
        <sz val="8"/>
        <color rgb="FF000000"/>
        <rFont val="Calibri"/>
        <family val="2"/>
        <scheme val="minor"/>
      </rPr>
      <t xml:space="preserve"> reporte de llamadas recibidas a través de la línea telefónica de emergencias (066), dirección de control de comando (C4) de la sría. de seguridad pública
</t>
    </r>
  </si>
  <si>
    <t xml:space="preserve">Eficacia en la atención del servicio de emergencias 066. en tecate </t>
  </si>
  <si>
    <t>ROJO: EATK, MENOR QUE ,75                                            AMARILLO: EATK, MAYOR O IGUAL QUE ,75 Y EATK, MENOR QUE ,98                                            VERDE: EATK, MAYOR O IGUAL QUE ,98</t>
  </si>
  <si>
    <r>
      <rPr>
        <b/>
        <sz val="8"/>
        <color rgb="FF000000"/>
        <rFont val="Calibri"/>
        <family val="2"/>
        <scheme val="minor"/>
      </rPr>
      <t>TLPTK</t>
    </r>
    <r>
      <rPr>
        <sz val="8"/>
        <color rgb="FF000000"/>
        <rFont val="Calibri"/>
        <family val="2"/>
        <scheme val="minor"/>
      </rPr>
      <t xml:space="preserve"> reporte de llamadas perdidas del sistema BCMS (basic calls management system), dirección de control de comando (c4) de la secretaría de seguridad pública 
</t>
    </r>
    <r>
      <rPr>
        <b/>
        <sz val="8"/>
        <color rgb="FF000000"/>
        <rFont val="Calibri"/>
        <family val="2"/>
        <scheme val="minor"/>
      </rPr>
      <t>TLRTK</t>
    </r>
    <r>
      <rPr>
        <sz val="8"/>
        <color rgb="FF000000"/>
        <rFont val="Calibri"/>
        <family val="2"/>
        <scheme val="minor"/>
      </rPr>
      <t xml:space="preserve"> reporte de llamadas recibidas a través de la línea telefónica de emergencias (066), dirección de control de comando (C4) de la sría. de seguridad pública
</t>
    </r>
  </si>
  <si>
    <t xml:space="preserve">Eficacia en la atención del servicio de emergencias 066. en tijuana </t>
  </si>
  <si>
    <t>ROJO: EAT, MENOR QUE ,70                                       AMARILLO: EAT, MAYOR O IGUAL QUE ,70 Y EAT, MENOR QUE ,95                                            VERDE: EAT, MAYOR O IGUAL QUE ,95</t>
  </si>
  <si>
    <r>
      <rPr>
        <b/>
        <sz val="8"/>
        <color rgb="FF000000"/>
        <rFont val="Calibri"/>
        <family val="2"/>
        <scheme val="minor"/>
      </rPr>
      <t>TLPT</t>
    </r>
    <r>
      <rPr>
        <sz val="8"/>
        <color rgb="FF000000"/>
        <rFont val="Calibri"/>
        <family val="2"/>
        <scheme val="minor"/>
      </rPr>
      <t xml:space="preserve"> reporte de llamadas perdidas del sistema BCMS (basic calls management system), dirección de control de comando (c4) de la secretaría de seguridad pública 
</t>
    </r>
    <r>
      <rPr>
        <b/>
        <sz val="8"/>
        <color rgb="FF000000"/>
        <rFont val="Calibri"/>
        <family val="2"/>
        <scheme val="minor"/>
      </rPr>
      <t>TLRT</t>
    </r>
    <r>
      <rPr>
        <sz val="8"/>
        <color rgb="FF000000"/>
        <rFont val="Calibri"/>
        <family val="2"/>
        <scheme val="minor"/>
      </rPr>
      <t xml:space="preserve"> reporte de llamadas recibidas a través de la línea telefónica de emergencias (066), dirección de control de comando (C4) de la sría. de seguridad pública
</t>
    </r>
  </si>
  <si>
    <t xml:space="preserve">Eficacia en la atención del servicio de emergencias 066. en rosarito </t>
  </si>
  <si>
    <t>ROJO: EAR, MENOR QUE ,75                                              AMARILLO: EAR, MAYOR O IGUAL QUE ,75 Y EAR, MENOR QUE ,99                                      VERDE: EAR, MAYOR O IGUAL QUE ,99</t>
  </si>
  <si>
    <r>
      <rPr>
        <b/>
        <sz val="8"/>
        <color rgb="FF000000"/>
        <rFont val="Calibri"/>
        <family val="2"/>
        <scheme val="minor"/>
      </rPr>
      <t>TLPR</t>
    </r>
    <r>
      <rPr>
        <sz val="8"/>
        <color rgb="FF000000"/>
        <rFont val="Calibri"/>
        <family val="2"/>
        <scheme val="minor"/>
      </rPr>
      <t xml:space="preserve"> reporte de llamadas perdidas del sistema BCMS (basic calls management system), dirección de control de comando (c4) de la secretaría de seguridad pública 
</t>
    </r>
    <r>
      <rPr>
        <b/>
        <sz val="8"/>
        <color rgb="FF000000"/>
        <rFont val="Calibri"/>
        <family val="2"/>
        <scheme val="minor"/>
      </rPr>
      <t>TLRR</t>
    </r>
    <r>
      <rPr>
        <sz val="8"/>
        <color rgb="FF000000"/>
        <rFont val="Calibri"/>
        <family val="2"/>
        <scheme val="minor"/>
      </rPr>
      <t xml:space="preserve"> reporte de llamadas recibidas a través de la línea telefónica de emergencias (066), dirección de control de comando (C4) de la sría. de seguridad pública
</t>
    </r>
  </si>
  <si>
    <t xml:space="preserve">Tiempo promedio de respuesta del operador del servicio de emergencias 066 en mexicali </t>
  </si>
  <si>
    <t>ROJO: EATEN, MAYOR QUE ,60                                       AMARILLO: EATEN, MENOR O IGUAL QUE ,60 Y EATEN, MAYOR QUE ,42                                             VERDE: EATEN, MENOR O IGUAL QUE ,42</t>
  </si>
  <si>
    <r>
      <rPr>
        <b/>
        <sz val="8"/>
        <color rgb="FF000000"/>
        <rFont val="Calibri"/>
        <family val="2"/>
        <scheme val="minor"/>
      </rPr>
      <t>TLL</t>
    </r>
    <r>
      <rPr>
        <sz val="8"/>
        <color rgb="FF000000"/>
        <rFont val="Calibri"/>
        <family val="2"/>
        <scheme val="minor"/>
      </rPr>
      <t xml:space="preserve"> reporte de llamadas atendidas del sistema del servicio de asistencia telefónica 066 del centro de control (C4) SRÍA. DE SEGURIDAD PÚBLICA 
</t>
    </r>
    <r>
      <rPr>
        <b/>
        <sz val="8"/>
        <color rgb="FF000000"/>
        <rFont val="Calibri"/>
        <family val="2"/>
        <scheme val="minor"/>
      </rPr>
      <t>TROP</t>
    </r>
    <r>
      <rPr>
        <sz val="8"/>
        <color rgb="FF000000"/>
        <rFont val="Calibri"/>
        <family val="2"/>
        <scheme val="minor"/>
      </rPr>
      <t xml:space="preserve"> reporte de llamadas atendidas del sistema del servicio de asistencia telefónica 066 del centro de control (C4) SRÍA. DE SEGURIDAD PÚBLICA
</t>
    </r>
  </si>
  <si>
    <t xml:space="preserve">Tiempo promedio de respuesta del operador del servicio de emergencias 066 en tecate </t>
  </si>
  <si>
    <r>
      <rPr>
        <b/>
        <sz val="8"/>
        <color rgb="FF000000"/>
        <rFont val="Calibri"/>
        <family val="2"/>
        <scheme val="minor"/>
      </rPr>
      <t xml:space="preserve">TLPTK </t>
    </r>
    <r>
      <rPr>
        <sz val="8"/>
        <color rgb="FF000000"/>
        <rFont val="Calibri"/>
        <family val="2"/>
        <scheme val="minor"/>
      </rPr>
      <t xml:space="preserve">reporte de llamadas perdidas del sistema BCMS (basic calls management system), dirección de control (C4) de la SSPE
</t>
    </r>
    <r>
      <rPr>
        <b/>
        <sz val="8"/>
        <color rgb="FF000000"/>
        <rFont val="Calibri"/>
        <family val="2"/>
        <scheme val="minor"/>
      </rPr>
      <t>TLRTK</t>
    </r>
    <r>
      <rPr>
        <sz val="8"/>
        <color rgb="FF000000"/>
        <rFont val="Calibri"/>
        <family val="2"/>
        <scheme val="minor"/>
      </rPr>
      <t xml:space="preserve"> reporte de llamadas recibidas a través de la línea telefónica de emergencias (066), dirección de control (C4) de la SSPE
</t>
    </r>
  </si>
  <si>
    <t xml:space="preserve">Tiempo promedio de respuesta del operador del servicio de emergencias 066 en tijuana </t>
  </si>
  <si>
    <r>
      <rPr>
        <b/>
        <sz val="8"/>
        <color rgb="FF000000"/>
        <rFont val="Calibri"/>
        <family val="2"/>
        <scheme val="minor"/>
      </rPr>
      <t xml:space="preserve">TLLTIJ </t>
    </r>
    <r>
      <rPr>
        <sz val="8"/>
        <color rgb="FF000000"/>
        <rFont val="Calibri"/>
        <family val="2"/>
        <scheme val="minor"/>
      </rPr>
      <t xml:space="preserve">reporte de llamadas atendidas del sistema del servicio de asistencia telefónica 066 del centro de control (C4) de la SSPE
</t>
    </r>
    <r>
      <rPr>
        <b/>
        <sz val="8"/>
        <color rgb="FF000000"/>
        <rFont val="Calibri"/>
        <family val="2"/>
        <scheme val="minor"/>
      </rPr>
      <t>TROPTIJ</t>
    </r>
    <r>
      <rPr>
        <sz val="8"/>
        <color rgb="FF000000"/>
        <rFont val="Calibri"/>
        <family val="2"/>
        <scheme val="minor"/>
      </rPr>
      <t xml:space="preserve"> reporte de llamadas atendidas del sistema del servicio de asistencia telefónica 066 del centro de control (C4) de la SSPE
</t>
    </r>
  </si>
  <si>
    <t xml:space="preserve">Tiempo promedio de respuesta del operador del servicio de emergencias 066 en ensenada </t>
  </si>
  <si>
    <r>
      <rPr>
        <b/>
        <sz val="8"/>
        <color rgb="FF000000"/>
        <rFont val="Calibri"/>
        <family val="2"/>
        <scheme val="minor"/>
      </rPr>
      <t>TLLENS</t>
    </r>
    <r>
      <rPr>
        <sz val="8"/>
        <color rgb="FF000000"/>
        <rFont val="Calibri"/>
        <family val="2"/>
        <scheme val="minor"/>
      </rPr>
      <t xml:space="preserve"> reporte de llamadas atendidas del sistema del servicio de asistencia telefónica 066 del centro de control (C4) de la SSPE
</t>
    </r>
    <r>
      <rPr>
        <b/>
        <sz val="8"/>
        <color rgb="FF000000"/>
        <rFont val="Calibri"/>
        <family val="2"/>
        <scheme val="minor"/>
      </rPr>
      <t xml:space="preserve">TROPENS </t>
    </r>
    <r>
      <rPr>
        <sz val="8"/>
        <color rgb="FF000000"/>
        <rFont val="Calibri"/>
        <family val="2"/>
        <scheme val="minor"/>
      </rPr>
      <t xml:space="preserve">reporte de llamadas atendidas del sistema del servicio de asistencia telefónica 066 del centro de control (C4) de la SSPE
</t>
    </r>
  </si>
  <si>
    <t xml:space="preserve">Tiempo promedio de respuesta del operador del servicio de emergencias 066 en rosarito </t>
  </si>
  <si>
    <r>
      <rPr>
        <b/>
        <sz val="8"/>
        <color rgb="FF000000"/>
        <rFont val="Calibri"/>
        <family val="2"/>
        <scheme val="minor"/>
      </rPr>
      <t>TLLROS</t>
    </r>
    <r>
      <rPr>
        <sz val="8"/>
        <color rgb="FF000000"/>
        <rFont val="Calibri"/>
        <family val="2"/>
        <scheme val="minor"/>
      </rPr>
      <t xml:space="preserve"> reporte de llamadas atendidas del sistema del servicio de asistencia telefónica 066 del centro de control (C4) de la SSPE
</t>
    </r>
    <r>
      <rPr>
        <b/>
        <sz val="8"/>
        <color rgb="FF000000"/>
        <rFont val="Calibri"/>
        <family val="2"/>
        <scheme val="minor"/>
      </rPr>
      <t>TROPROS</t>
    </r>
    <r>
      <rPr>
        <sz val="8"/>
        <color rgb="FF000000"/>
        <rFont val="Calibri"/>
        <family val="2"/>
        <scheme val="minor"/>
      </rPr>
      <t xml:space="preserve"> reporte de llamadas atendidas del sistema del servicio de asistencia telefónica 066 del centro de control (C4) de la SSPE
</t>
    </r>
  </si>
  <si>
    <t>Formacion y profesionalizacion policial</t>
  </si>
  <si>
    <t>ROJO: TEAP, MENOR QUE ,45                                                   AMARILLO: TEAP, MAYOR O IGUAL QUE ,45 Y TEAP, MENOR QUE ,60                                    VERDE: TEAP, MAYOR O IGUAL QUE ,60</t>
  </si>
  <si>
    <r>
      <rPr>
        <b/>
        <sz val="8"/>
        <color rgb="FF000000"/>
        <rFont val="Calibri"/>
        <family val="2"/>
        <scheme val="minor"/>
      </rPr>
      <t>EAPC</t>
    </r>
    <r>
      <rPr>
        <sz val="8"/>
        <color rgb="FF000000"/>
        <rFont val="Calibri"/>
        <family val="2"/>
        <scheme val="minor"/>
      </rPr>
      <t xml:space="preserve"> registro de elementos en activo de las corporaciones de seguridad pública de la academia de seguridad pública del estado (ASPE) 
</t>
    </r>
    <r>
      <rPr>
        <b/>
        <sz val="8"/>
        <color rgb="FF000000"/>
        <rFont val="Calibri"/>
        <family val="2"/>
        <scheme val="minor"/>
      </rPr>
      <t>EAPCCFP</t>
    </r>
    <r>
      <rPr>
        <sz val="8"/>
        <color rgb="FF000000"/>
        <rFont val="Calibri"/>
        <family val="2"/>
        <scheme val="minor"/>
      </rPr>
      <t xml:space="preserve"> registro de personal participante en programas de profesionalización de la ASPE
</t>
    </r>
  </si>
  <si>
    <t>Prevencion y control policial de la violencia y el delito</t>
  </si>
  <si>
    <t>ROJO: EOPE, MAYOR QUE ,20                                          AMARILLO: EOPE, MENOR O IGUAL QUE ,20 Y EOPE, MAYOR QUE ,10                                            VERDE: EOPE, MENOR O IGUAL QUE ,10</t>
  </si>
  <si>
    <r>
      <rPr>
        <b/>
        <sz val="8"/>
        <color rgb="FF000000"/>
        <rFont val="Calibri"/>
        <family val="2"/>
        <scheme val="minor"/>
      </rPr>
      <t>IDPA</t>
    </r>
    <r>
      <rPr>
        <sz val="8"/>
        <color rgb="FF000000"/>
        <rFont val="Calibri"/>
        <family val="2"/>
        <scheme val="minor"/>
      </rPr>
      <t xml:space="preserve"> concentrado de delitos de alto impacto, base de datos de averiguación previa proporcionada por la subdirección de información y estadística (SIE) de la secretaría de seguridad pública del estado, policía estatal preventiva 
</t>
    </r>
    <r>
      <rPr>
        <b/>
        <sz val="8"/>
        <color rgb="FF000000"/>
        <rFont val="Calibri"/>
        <family val="2"/>
        <scheme val="minor"/>
      </rPr>
      <t>IDPE</t>
    </r>
    <r>
      <rPr>
        <sz val="8"/>
        <color rgb="FF000000"/>
        <rFont val="Calibri"/>
        <family val="2"/>
        <scheme val="minor"/>
      </rPr>
      <t xml:space="preserve"> concentrado de delitos de alto impacto, base de datos de averiguación previa proporcionada por la subdirección de información y estadística (SIE) de la secretaría de seguridad pública del estado, policía estatal preventiva
</t>
    </r>
  </si>
  <si>
    <t>Integridad policial</t>
  </si>
  <si>
    <t>ROJO: PEMAV, MENOR QUE ,81                                              AMARILLO: PEMAV, MAYOR O IGUAL QUE ,81 Y PEMAV, MENOR QUE ,84                                                 VERDE: PEMAV, MAYOR O IGUAL QUE ,84</t>
  </si>
  <si>
    <r>
      <rPr>
        <b/>
        <sz val="8"/>
        <color rgb="FF000000"/>
        <rFont val="Calibri"/>
        <family val="2"/>
        <scheme val="minor"/>
      </rPr>
      <t>EMAES</t>
    </r>
    <r>
      <rPr>
        <sz val="8"/>
        <color rgb="FF000000"/>
        <rFont val="Calibri"/>
        <family val="2"/>
        <scheme val="minor"/>
      </rPr>
      <t xml:space="preserve">   registro de elementos evaluados por el centro de evaluación y control de confianza de Baja California (CECC) del sistema de información del CECC. 
</t>
    </r>
    <r>
      <rPr>
        <b/>
        <sz val="8"/>
        <color rgb="FF000000"/>
        <rFont val="Calibri"/>
        <family val="2"/>
        <scheme val="minor"/>
      </rPr>
      <t xml:space="preserve">TEMACTI  </t>
    </r>
    <r>
      <rPr>
        <sz val="8"/>
        <color rgb="FF000000"/>
        <rFont val="Calibri"/>
        <family val="2"/>
        <scheme val="minor"/>
      </rPr>
      <t xml:space="preserve"> base de datos del estado de fuerza de la unidad de registros de seguridad pública de la SSPE y del registro nacional del personal de seguridad pública.
</t>
    </r>
  </si>
  <si>
    <t xml:space="preserve">Cobertura de población estudiantil atendida con programas preventivos.   </t>
  </si>
  <si>
    <t>ROJO:CPEPP, MENOR QUE ,30                                          AMARILLO: CPEPP, MAYOR O IGUAL QUE ,30 Y CPEPP, MENOR QUE ,45                           VERDE: CPEPP, MAYOR O IGUAL QUE ,45</t>
  </si>
  <si>
    <t>conocer el porcentaje de la población estudiantil de las zonas prioritarias en el estado, que reciben alguna acción de fomento a la cultura de la legalidad, prevención del delito y fomento a la cultura de la no violencia.</t>
  </si>
  <si>
    <t xml:space="preserve">CPEPP cobertura poblacional estudiantil de los programas preventivos 
CAAPP cantidad de alumnos atendidos con programas preventivos en zonas prioritarias 
PEZPE población estudiantil en las zonas prioritarias del estado
</t>
  </si>
  <si>
    <r>
      <rPr>
        <b/>
        <sz val="8"/>
        <color rgb="FF000000"/>
        <rFont val="Calibri"/>
        <family val="2"/>
        <scheme val="minor"/>
      </rPr>
      <t>CAAPP</t>
    </r>
    <r>
      <rPr>
        <sz val="8"/>
        <color rgb="FF000000"/>
        <rFont val="Calibri"/>
        <family val="2"/>
        <scheme val="minor"/>
      </rPr>
      <t xml:space="preserve"> reporte de alumnos atendidos de la dirección de prevención del delito de la SSPE 
</t>
    </r>
    <r>
      <rPr>
        <b/>
        <sz val="8"/>
        <color rgb="FF000000"/>
        <rFont val="Calibri"/>
        <family val="2"/>
        <scheme val="minor"/>
      </rPr>
      <t>PEZPE</t>
    </r>
    <r>
      <rPr>
        <sz val="8"/>
        <color rgb="FF000000"/>
        <rFont val="Calibri"/>
        <family val="2"/>
        <scheme val="minor"/>
      </rPr>
      <t xml:space="preserve"> población estudiantil en las zonas prioritarias del estado de la base de datos obtenida del sistema educativo. dirección de prevención del delito de la SSPE
</t>
    </r>
  </si>
  <si>
    <t>ROJO: CPEPP, MENOR QUE ,30                                     AMARILLO: CPEPP, MAYOR O IGUAL QUE ,30 Y CPEPP, MENOR QUE ,45                                                 VERDE: CPEPP, MAYOR O IGUAL QUE ,45</t>
  </si>
  <si>
    <t>No se cuenta con la información  todavez que los indicadores de este ejercicio fueron capturados en el Sistema Estatal de Indicadores (SIE),  el cual administra la Secretaría de Planeación y Finanzas, mismo que fue depurado y no cuenta la información de este año.</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</si>
</sst>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b/>
      <sz val="11"/>
      <color indexed="9"/>
      <name val="Arial"/>
      <family val="2"/>
    </font>
    <font>
      <sz val="10"/>
      <color indexed="8"/>
      <name val="Arial"/>
      <family val="2"/>
    </font>
    <font>
      <sz val="12"/>
      <color rgb="FF000000"/>
      <name val="Calibri"/>
      <family val="2"/>
      <scheme val="minor"/>
    </font>
    <font>
      <sz val="10"/>
      <name val="Calibri"/>
      <family val="2"/>
      <scheme val="minor"/>
    </font>
    <font>
      <sz val="8"/>
      <name val="Calibri"/>
      <family val="2"/>
      <scheme val="minor"/>
    </font>
    <font>
      <sz val="8"/>
      <color rgb="FF000000"/>
      <name val="Calibri"/>
      <family val="2"/>
      <scheme val="minor"/>
    </font>
    <font>
      <b/>
      <sz val="8"/>
      <color indexed="8"/>
      <name val="Calibri"/>
      <family val="2"/>
    </font>
    <font>
      <sz val="8"/>
      <color indexed="8"/>
      <name val="Calibri"/>
      <family val="2"/>
    </font>
    <font>
      <sz val="8"/>
      <color theme="1"/>
      <name val="Calibri"/>
      <family val="2"/>
      <scheme val="minor"/>
    </font>
    <font>
      <sz val="10"/>
      <color rgb="FF000000"/>
      <name val="Calibri"/>
      <family val="2"/>
      <scheme val="minor"/>
    </font>
    <font>
      <b/>
      <sz val="8"/>
      <color rgb="FF00000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45">
    <xf numFmtId="0" fontId="0" fillId="0" borderId="0" xfId="0"/>
    <xf numFmtId="0" fontId="2" fillId="3" borderId="1" xfId="0" applyFont="1" applyFill="1" applyBorder="1" applyAlignment="1">
      <alignment horizontal="center" wrapText="1"/>
    </xf>
    <xf numFmtId="0" fontId="0" fillId="0" borderId="0" xfId="0"/>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vertical="center" wrapText="1"/>
    </xf>
    <xf numFmtId="0" fontId="5"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9" fillId="0" borderId="4" xfId="0" applyFont="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0" fontId="0" fillId="0" borderId="4" xfId="0" applyBorder="1" applyAlignment="1">
      <alignment vertical="center" wrapText="1"/>
    </xf>
    <xf numFmtId="0" fontId="6" fillId="0" borderId="4" xfId="0" applyFont="1" applyFill="1" applyBorder="1" applyAlignment="1">
      <alignment horizontal="center" vertical="center" wrapText="1"/>
    </xf>
    <xf numFmtId="0" fontId="0" fillId="0" borderId="4" xfId="0" applyBorder="1" applyAlignment="1">
      <alignment horizontal="center" vertical="center"/>
    </xf>
    <xf numFmtId="0" fontId="6" fillId="0" borderId="6" xfId="0" applyFont="1" applyFill="1" applyBorder="1" applyAlignment="1">
      <alignment horizontal="center" vertical="center" wrapText="1"/>
    </xf>
    <xf numFmtId="0" fontId="0" fillId="0" borderId="4" xfId="0" applyBorder="1" applyAlignment="1">
      <alignment horizontal="center"/>
    </xf>
    <xf numFmtId="0" fontId="10" fillId="0" borderId="3" xfId="0" applyFont="1" applyBorder="1" applyAlignment="1">
      <alignment horizontal="center" vertical="center" wrapText="1"/>
    </xf>
    <xf numFmtId="0" fontId="4" fillId="0" borderId="2" xfId="0" applyFont="1" applyBorder="1" applyAlignment="1">
      <alignment horizontal="center" vertical="center" wrapText="1"/>
    </xf>
    <xf numFmtId="14"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3" fillId="0" borderId="6" xfId="0" applyFont="1" applyBorder="1" applyAlignment="1">
      <alignment horizontal="center" vertical="center" wrapText="1"/>
    </xf>
    <xf numFmtId="14" fontId="12" fillId="0" borderId="5" xfId="0" applyNumberFormat="1" applyFont="1" applyBorder="1" applyAlignment="1">
      <alignment horizontal="center" vertical="center" wrapText="1"/>
    </xf>
    <xf numFmtId="14" fontId="12"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6" fillId="0" borderId="3" xfId="0" applyFont="1" applyBorder="1" applyAlignment="1">
      <alignment horizontal="center" vertical="top" wrapText="1"/>
    </xf>
    <xf numFmtId="0" fontId="3"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4" xfId="0" applyFont="1" applyBorder="1" applyAlignment="1">
      <alignment horizontal="center" vertical="top" wrapText="1"/>
    </xf>
    <xf numFmtId="14" fontId="12" fillId="0" borderId="4"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mzuniga\AppData\Local\Microsoft\Windows\Temporary%20Internet%20Files\Content.Outlook\3CC5W344\LGT-BC-Fm-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figueroa\Desktop\transp%202018\2016%20LGT-BC-fm-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topLeftCell="A75" workbookViewId="0">
      <selection activeCell="A78" sqref="A78"/>
    </sheetView>
  </sheetViews>
  <sheetFormatPr baseColWidth="10" defaultColWidth="9.140625" defaultRowHeight="15" x14ac:dyDescent="0.25"/>
  <cols>
    <col min="1" max="1" width="26" customWidth="1"/>
    <col min="2" max="2" width="17" customWidth="1"/>
    <col min="3" max="3" width="20.140625" customWidth="1"/>
    <col min="4" max="4" width="19.140625" customWidth="1"/>
    <col min="5" max="5" width="19.7109375" bestFit="1" customWidth="1"/>
    <col min="6" max="6" width="17.140625" bestFit="1" customWidth="1"/>
    <col min="7" max="7" width="22" bestFit="1" customWidth="1"/>
    <col min="8" max="8" width="17" bestFit="1" customWidth="1"/>
    <col min="9" max="9" width="16.5703125" bestFit="1" customWidth="1"/>
    <col min="10" max="10" width="21.140625" bestFit="1" customWidth="1"/>
    <col min="11" max="11" width="10.5703125" bestFit="1" customWidth="1"/>
    <col min="12" max="12" width="18.140625" bestFit="1" customWidth="1"/>
    <col min="13" max="13" width="15.140625" bestFit="1" customWidth="1"/>
    <col min="14" max="14" width="15.7109375" bestFit="1" customWidth="1"/>
    <col min="15" max="15" width="19.42578125" bestFit="1" customWidth="1"/>
    <col min="16" max="16" width="20.28515625" bestFit="1" customWidth="1"/>
    <col min="17" max="17" width="18.28515625" bestFit="1" customWidth="1"/>
    <col min="18" max="18" width="32" bestFit="1" customWidth="1"/>
    <col min="19" max="19" width="8" customWidth="1"/>
    <col min="20" max="20" width="20.7109375" bestFit="1" customWidth="1"/>
    <col min="21" max="21" width="8" bestFit="1" customWidth="1"/>
  </cols>
  <sheetData>
    <row r="1" spans="1:21" hidden="1" x14ac:dyDescent="0.25">
      <c r="A1" t="s">
        <v>0</v>
      </c>
    </row>
    <row r="2" spans="1:21" x14ac:dyDescent="0.25">
      <c r="A2" s="42" t="s">
        <v>1</v>
      </c>
      <c r="B2" s="43"/>
      <c r="C2" s="43"/>
      <c r="D2" s="42" t="s">
        <v>2</v>
      </c>
      <c r="E2" s="43"/>
      <c r="F2" s="43"/>
      <c r="G2" s="42" t="s">
        <v>3</v>
      </c>
      <c r="H2" s="43"/>
      <c r="I2" s="43"/>
    </row>
    <row r="3" spans="1:21" x14ac:dyDescent="0.25">
      <c r="A3" s="44" t="s">
        <v>4</v>
      </c>
      <c r="B3" s="43"/>
      <c r="C3" s="43"/>
      <c r="D3" s="44" t="s">
        <v>5</v>
      </c>
      <c r="E3" s="43"/>
      <c r="F3" s="43"/>
      <c r="G3" s="44" t="s">
        <v>4</v>
      </c>
      <c r="H3" s="43"/>
      <c r="I3" s="43"/>
    </row>
    <row r="4" spans="1:21" hidden="1" x14ac:dyDescent="0.25">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2" t="s">
        <v>34</v>
      </c>
      <c r="B6" s="43"/>
      <c r="C6" s="43"/>
      <c r="D6" s="43"/>
      <c r="E6" s="43"/>
      <c r="F6" s="43"/>
      <c r="G6" s="43"/>
      <c r="H6" s="43"/>
      <c r="I6" s="43"/>
      <c r="J6" s="43"/>
      <c r="K6" s="43"/>
      <c r="L6" s="43"/>
      <c r="M6" s="43"/>
      <c r="N6" s="43"/>
      <c r="O6" s="43"/>
      <c r="P6" s="43"/>
      <c r="Q6" s="43"/>
      <c r="R6" s="43"/>
      <c r="S6" s="43"/>
      <c r="T6" s="43"/>
      <c r="U6" s="4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45" customHeight="1" x14ac:dyDescent="0.25">
      <c r="A8" s="10">
        <v>2017</v>
      </c>
      <c r="B8" s="3" t="s">
        <v>58</v>
      </c>
      <c r="C8" s="21" t="s">
        <v>208</v>
      </c>
      <c r="D8" s="4" t="s">
        <v>59</v>
      </c>
      <c r="E8" s="5" t="s">
        <v>60</v>
      </c>
      <c r="F8" s="6" t="s">
        <v>61</v>
      </c>
      <c r="G8" s="5" t="s">
        <v>62</v>
      </c>
      <c r="H8" s="7" t="s">
        <v>63</v>
      </c>
      <c r="I8" s="7" t="s">
        <v>64</v>
      </c>
      <c r="J8" s="7" t="s">
        <v>65</v>
      </c>
      <c r="K8" s="7" t="s">
        <v>66</v>
      </c>
      <c r="L8" s="7">
        <v>0.3</v>
      </c>
      <c r="M8" s="7" t="s">
        <v>66</v>
      </c>
      <c r="N8" s="7">
        <v>0.61</v>
      </c>
      <c r="O8" s="8" t="s">
        <v>57</v>
      </c>
      <c r="P8" s="7" t="s">
        <v>67</v>
      </c>
      <c r="Q8" s="9">
        <v>43194</v>
      </c>
      <c r="R8" s="4" t="s">
        <v>68</v>
      </c>
      <c r="S8" s="10">
        <v>2017</v>
      </c>
      <c r="T8" s="9">
        <v>43118</v>
      </c>
      <c r="U8" s="37" t="s">
        <v>66</v>
      </c>
    </row>
    <row r="9" spans="1:21" s="2" customFormat="1" ht="45" customHeight="1" x14ac:dyDescent="0.25">
      <c r="A9" s="10">
        <v>2017</v>
      </c>
      <c r="B9" s="3" t="s">
        <v>58</v>
      </c>
      <c r="C9" s="21" t="s">
        <v>208</v>
      </c>
      <c r="D9" s="4" t="s">
        <v>59</v>
      </c>
      <c r="E9" s="5" t="s">
        <v>69</v>
      </c>
      <c r="F9" s="6" t="s">
        <v>70</v>
      </c>
      <c r="G9" s="5" t="s">
        <v>71</v>
      </c>
      <c r="H9" s="8" t="s">
        <v>72</v>
      </c>
      <c r="I9" s="7" t="s">
        <v>73</v>
      </c>
      <c r="J9" s="8" t="s">
        <v>65</v>
      </c>
      <c r="K9" s="8" t="s">
        <v>66</v>
      </c>
      <c r="L9" s="8">
        <v>17</v>
      </c>
      <c r="M9" s="7" t="s">
        <v>66</v>
      </c>
      <c r="N9" s="7">
        <v>10.119999999999999</v>
      </c>
      <c r="O9" s="8" t="s">
        <v>57</v>
      </c>
      <c r="P9" s="7" t="s">
        <v>74</v>
      </c>
      <c r="Q9" s="9">
        <v>43194</v>
      </c>
      <c r="R9" s="4" t="s">
        <v>68</v>
      </c>
      <c r="S9" s="10">
        <v>2017</v>
      </c>
      <c r="T9" s="9">
        <v>43118</v>
      </c>
      <c r="U9" s="37" t="s">
        <v>66</v>
      </c>
    </row>
    <row r="10" spans="1:21" s="2" customFormat="1" ht="45" customHeight="1" x14ac:dyDescent="0.25">
      <c r="A10" s="10">
        <v>2017</v>
      </c>
      <c r="B10" s="3" t="s">
        <v>58</v>
      </c>
      <c r="C10" s="21" t="s">
        <v>208</v>
      </c>
      <c r="D10" s="4" t="s">
        <v>59</v>
      </c>
      <c r="E10" s="5" t="s">
        <v>75</v>
      </c>
      <c r="F10" s="11" t="s">
        <v>76</v>
      </c>
      <c r="G10" s="5" t="s">
        <v>77</v>
      </c>
      <c r="H10" s="8" t="s">
        <v>78</v>
      </c>
      <c r="I10" s="12" t="s">
        <v>79</v>
      </c>
      <c r="J10" s="12" t="s">
        <v>65</v>
      </c>
      <c r="K10" s="12" t="s">
        <v>66</v>
      </c>
      <c r="L10" s="12">
        <v>95</v>
      </c>
      <c r="M10" s="7" t="s">
        <v>66</v>
      </c>
      <c r="N10" s="12">
        <v>96</v>
      </c>
      <c r="O10" s="12" t="s">
        <v>56</v>
      </c>
      <c r="P10" s="8" t="s">
        <v>80</v>
      </c>
      <c r="Q10" s="9">
        <v>43194</v>
      </c>
      <c r="R10" s="4" t="s">
        <v>68</v>
      </c>
      <c r="S10" s="10">
        <v>2017</v>
      </c>
      <c r="T10" s="9">
        <v>43118</v>
      </c>
      <c r="U10" s="37" t="s">
        <v>66</v>
      </c>
    </row>
    <row r="11" spans="1:21" s="2" customFormat="1" ht="45" customHeight="1" x14ac:dyDescent="0.25">
      <c r="A11" s="10">
        <v>2017</v>
      </c>
      <c r="B11" s="3" t="s">
        <v>58</v>
      </c>
      <c r="C11" s="21" t="s">
        <v>208</v>
      </c>
      <c r="D11" s="4" t="s">
        <v>59</v>
      </c>
      <c r="E11" s="5" t="s">
        <v>81</v>
      </c>
      <c r="F11" s="11" t="s">
        <v>82</v>
      </c>
      <c r="G11" s="5" t="s">
        <v>83</v>
      </c>
      <c r="H11" s="8" t="s">
        <v>84</v>
      </c>
      <c r="I11" s="8" t="s">
        <v>85</v>
      </c>
      <c r="J11" s="8" t="s">
        <v>86</v>
      </c>
      <c r="K11" s="12" t="s">
        <v>66</v>
      </c>
      <c r="L11" s="8">
        <v>6</v>
      </c>
      <c r="M11" s="7" t="s">
        <v>66</v>
      </c>
      <c r="N11" s="8">
        <v>6.22</v>
      </c>
      <c r="O11" s="8" t="s">
        <v>56</v>
      </c>
      <c r="P11" s="8" t="s">
        <v>87</v>
      </c>
      <c r="Q11" s="9">
        <v>43194</v>
      </c>
      <c r="R11" s="4" t="s">
        <v>68</v>
      </c>
      <c r="S11" s="10">
        <v>2017</v>
      </c>
      <c r="T11" s="9">
        <v>43118</v>
      </c>
      <c r="U11" s="37" t="s">
        <v>66</v>
      </c>
    </row>
    <row r="12" spans="1:21" s="2" customFormat="1" ht="45" customHeight="1" x14ac:dyDescent="0.25">
      <c r="A12" s="10">
        <v>2017</v>
      </c>
      <c r="B12" s="3" t="s">
        <v>58</v>
      </c>
      <c r="C12" s="21" t="s">
        <v>208</v>
      </c>
      <c r="D12" s="4" t="s">
        <v>59</v>
      </c>
      <c r="E12" s="5" t="s">
        <v>88</v>
      </c>
      <c r="F12" s="6" t="s">
        <v>89</v>
      </c>
      <c r="G12" s="5" t="s">
        <v>90</v>
      </c>
      <c r="H12" s="8" t="s">
        <v>91</v>
      </c>
      <c r="I12" s="12" t="s">
        <v>85</v>
      </c>
      <c r="J12" s="12" t="s">
        <v>65</v>
      </c>
      <c r="K12" s="12" t="s">
        <v>66</v>
      </c>
      <c r="L12" s="12">
        <v>90</v>
      </c>
      <c r="M12" s="12" t="s">
        <v>66</v>
      </c>
      <c r="N12" s="12">
        <v>97.46</v>
      </c>
      <c r="O12" s="12" t="s">
        <v>56</v>
      </c>
      <c r="P12" s="8" t="s">
        <v>92</v>
      </c>
      <c r="Q12" s="9">
        <v>43194</v>
      </c>
      <c r="R12" s="4" t="s">
        <v>68</v>
      </c>
      <c r="S12" s="10">
        <v>2017</v>
      </c>
      <c r="T12" s="9">
        <v>43118</v>
      </c>
      <c r="U12" s="37" t="s">
        <v>66</v>
      </c>
    </row>
    <row r="13" spans="1:21" s="2" customFormat="1" ht="45" customHeight="1" x14ac:dyDescent="0.25">
      <c r="A13" s="10">
        <v>2017</v>
      </c>
      <c r="B13" s="3" t="s">
        <v>58</v>
      </c>
      <c r="C13" s="21" t="s">
        <v>208</v>
      </c>
      <c r="D13" s="4" t="s">
        <v>59</v>
      </c>
      <c r="E13" s="5" t="s">
        <v>93</v>
      </c>
      <c r="F13" s="6" t="s">
        <v>94</v>
      </c>
      <c r="G13" s="5" t="s">
        <v>95</v>
      </c>
      <c r="H13" s="8" t="s">
        <v>96</v>
      </c>
      <c r="I13" s="8" t="s">
        <v>85</v>
      </c>
      <c r="J13" s="8" t="s">
        <v>65</v>
      </c>
      <c r="K13" s="12" t="s">
        <v>66</v>
      </c>
      <c r="L13" s="8">
        <v>97</v>
      </c>
      <c r="M13" s="12" t="s">
        <v>66</v>
      </c>
      <c r="N13" s="8">
        <v>93.39</v>
      </c>
      <c r="O13" s="8" t="s">
        <v>56</v>
      </c>
      <c r="P13" s="8" t="s">
        <v>97</v>
      </c>
      <c r="Q13" s="9">
        <v>43194</v>
      </c>
      <c r="R13" s="4" t="s">
        <v>68</v>
      </c>
      <c r="S13" s="10">
        <v>2017</v>
      </c>
      <c r="T13" s="9">
        <v>43118</v>
      </c>
      <c r="U13" s="37" t="s">
        <v>66</v>
      </c>
    </row>
    <row r="14" spans="1:21" s="2" customFormat="1" ht="45" customHeight="1" x14ac:dyDescent="0.25">
      <c r="A14" s="10">
        <v>2017</v>
      </c>
      <c r="B14" s="3" t="s">
        <v>58</v>
      </c>
      <c r="C14" s="21" t="s">
        <v>208</v>
      </c>
      <c r="D14" s="4" t="s">
        <v>59</v>
      </c>
      <c r="E14" s="5" t="s">
        <v>98</v>
      </c>
      <c r="F14" s="6" t="s">
        <v>99</v>
      </c>
      <c r="G14" s="5" t="s">
        <v>100</v>
      </c>
      <c r="H14" s="8" t="s">
        <v>101</v>
      </c>
      <c r="I14" s="8" t="s">
        <v>85</v>
      </c>
      <c r="J14" s="8" t="s">
        <v>65</v>
      </c>
      <c r="K14" s="12" t="s">
        <v>66</v>
      </c>
      <c r="L14" s="8">
        <v>95</v>
      </c>
      <c r="M14" s="12" t="s">
        <v>66</v>
      </c>
      <c r="N14" s="8">
        <v>90.55</v>
      </c>
      <c r="O14" s="8" t="s">
        <v>56</v>
      </c>
      <c r="P14" s="8" t="s">
        <v>102</v>
      </c>
      <c r="Q14" s="9">
        <v>43194</v>
      </c>
      <c r="R14" s="4" t="s">
        <v>68</v>
      </c>
      <c r="S14" s="10">
        <v>2017</v>
      </c>
      <c r="T14" s="9">
        <v>43118</v>
      </c>
      <c r="U14" s="37" t="s">
        <v>66</v>
      </c>
    </row>
    <row r="15" spans="1:21" s="2" customFormat="1" ht="45" customHeight="1" x14ac:dyDescent="0.25">
      <c r="A15" s="10">
        <v>2017</v>
      </c>
      <c r="B15" s="3" t="s">
        <v>58</v>
      </c>
      <c r="C15" s="21" t="s">
        <v>208</v>
      </c>
      <c r="D15" s="4" t="s">
        <v>59</v>
      </c>
      <c r="E15" s="5" t="s">
        <v>103</v>
      </c>
      <c r="F15" s="6" t="s">
        <v>104</v>
      </c>
      <c r="G15" s="5" t="s">
        <v>105</v>
      </c>
      <c r="H15" s="8" t="s">
        <v>106</v>
      </c>
      <c r="I15" s="8" t="s">
        <v>85</v>
      </c>
      <c r="J15" s="8" t="s">
        <v>65</v>
      </c>
      <c r="K15" s="12" t="s">
        <v>66</v>
      </c>
      <c r="L15" s="8">
        <v>98</v>
      </c>
      <c r="M15" s="12" t="s">
        <v>66</v>
      </c>
      <c r="N15" s="8">
        <v>99.04</v>
      </c>
      <c r="O15" s="8" t="s">
        <v>56</v>
      </c>
      <c r="P15" s="8" t="s">
        <v>107</v>
      </c>
      <c r="Q15" s="9">
        <v>43194</v>
      </c>
      <c r="R15" s="4" t="s">
        <v>68</v>
      </c>
      <c r="S15" s="10">
        <v>2017</v>
      </c>
      <c r="T15" s="9">
        <v>43118</v>
      </c>
      <c r="U15" s="37" t="s">
        <v>66</v>
      </c>
    </row>
    <row r="16" spans="1:21" s="2" customFormat="1" ht="45" customHeight="1" x14ac:dyDescent="0.25">
      <c r="A16" s="10">
        <v>2017</v>
      </c>
      <c r="B16" s="3" t="s">
        <v>58</v>
      </c>
      <c r="C16" s="21" t="s">
        <v>208</v>
      </c>
      <c r="D16" s="4" t="s">
        <v>59</v>
      </c>
      <c r="E16" s="5" t="s">
        <v>108</v>
      </c>
      <c r="F16" s="6" t="s">
        <v>109</v>
      </c>
      <c r="G16" s="5" t="s">
        <v>110</v>
      </c>
      <c r="H16" s="8" t="s">
        <v>111</v>
      </c>
      <c r="I16" s="8" t="s">
        <v>85</v>
      </c>
      <c r="J16" s="8" t="s">
        <v>65</v>
      </c>
      <c r="K16" s="12" t="s">
        <v>66</v>
      </c>
      <c r="L16" s="8">
        <v>95</v>
      </c>
      <c r="M16" s="12" t="s">
        <v>66</v>
      </c>
      <c r="N16" s="8">
        <v>87.22</v>
      </c>
      <c r="O16" s="8" t="s">
        <v>56</v>
      </c>
      <c r="P16" s="8" t="s">
        <v>112</v>
      </c>
      <c r="Q16" s="9">
        <v>43194</v>
      </c>
      <c r="R16" s="4" t="s">
        <v>68</v>
      </c>
      <c r="S16" s="10">
        <v>2017</v>
      </c>
      <c r="T16" s="9">
        <v>43118</v>
      </c>
      <c r="U16" s="37" t="s">
        <v>66</v>
      </c>
    </row>
    <row r="17" spans="1:21" s="2" customFormat="1" ht="45" customHeight="1" x14ac:dyDescent="0.25">
      <c r="A17" s="10">
        <v>2017</v>
      </c>
      <c r="B17" s="3" t="s">
        <v>58</v>
      </c>
      <c r="C17" s="21" t="s">
        <v>208</v>
      </c>
      <c r="D17" s="4" t="s">
        <v>59</v>
      </c>
      <c r="E17" s="5" t="s">
        <v>113</v>
      </c>
      <c r="F17" s="6" t="s">
        <v>114</v>
      </c>
      <c r="G17" s="5" t="s">
        <v>115</v>
      </c>
      <c r="H17" s="8" t="s">
        <v>116</v>
      </c>
      <c r="I17" s="8" t="s">
        <v>85</v>
      </c>
      <c r="J17" s="8" t="s">
        <v>65</v>
      </c>
      <c r="K17" s="12" t="s">
        <v>66</v>
      </c>
      <c r="L17" s="8">
        <v>99</v>
      </c>
      <c r="M17" s="12" t="s">
        <v>66</v>
      </c>
      <c r="N17" s="8">
        <v>98.72</v>
      </c>
      <c r="O17" s="8" t="s">
        <v>56</v>
      </c>
      <c r="P17" s="8" t="s">
        <v>117</v>
      </c>
      <c r="Q17" s="9">
        <v>43194</v>
      </c>
      <c r="R17" s="4" t="s">
        <v>68</v>
      </c>
      <c r="S17" s="10">
        <v>2017</v>
      </c>
      <c r="T17" s="9">
        <v>43118</v>
      </c>
      <c r="U17" s="37" t="s">
        <v>66</v>
      </c>
    </row>
    <row r="18" spans="1:21" s="2" customFormat="1" ht="45" customHeight="1" x14ac:dyDescent="0.25">
      <c r="A18" s="10">
        <v>2017</v>
      </c>
      <c r="B18" s="13" t="s">
        <v>58</v>
      </c>
      <c r="C18" s="21" t="s">
        <v>208</v>
      </c>
      <c r="D18" s="4" t="s">
        <v>59</v>
      </c>
      <c r="E18" s="5" t="s">
        <v>118</v>
      </c>
      <c r="F18" s="6" t="s">
        <v>119</v>
      </c>
      <c r="G18" s="5" t="s">
        <v>120</v>
      </c>
      <c r="H18" s="8" t="s">
        <v>121</v>
      </c>
      <c r="I18" s="8" t="s">
        <v>122</v>
      </c>
      <c r="J18" s="8" t="s">
        <v>65</v>
      </c>
      <c r="K18" s="12" t="s">
        <v>66</v>
      </c>
      <c r="L18" s="8">
        <v>42</v>
      </c>
      <c r="M18" s="12" t="s">
        <v>66</v>
      </c>
      <c r="N18" s="8">
        <v>41.29</v>
      </c>
      <c r="O18" s="8" t="s">
        <v>57</v>
      </c>
      <c r="P18" s="8" t="s">
        <v>123</v>
      </c>
      <c r="Q18" s="9">
        <v>43194</v>
      </c>
      <c r="R18" s="4" t="s">
        <v>68</v>
      </c>
      <c r="S18" s="10">
        <v>2017</v>
      </c>
      <c r="T18" s="9">
        <v>43118</v>
      </c>
      <c r="U18" s="37" t="s">
        <v>66</v>
      </c>
    </row>
    <row r="19" spans="1:21" s="2" customFormat="1" ht="45" customHeight="1" x14ac:dyDescent="0.25">
      <c r="A19" s="10">
        <v>2017</v>
      </c>
      <c r="B19" s="3" t="s">
        <v>58</v>
      </c>
      <c r="C19" s="21" t="s">
        <v>208</v>
      </c>
      <c r="D19" s="4" t="s">
        <v>59</v>
      </c>
      <c r="E19" s="5" t="s">
        <v>124</v>
      </c>
      <c r="F19" s="6" t="s">
        <v>119</v>
      </c>
      <c r="G19" s="5" t="s">
        <v>125</v>
      </c>
      <c r="H19" s="8" t="s">
        <v>126</v>
      </c>
      <c r="I19" s="8" t="s">
        <v>122</v>
      </c>
      <c r="J19" s="8" t="s">
        <v>65</v>
      </c>
      <c r="K19" s="12" t="s">
        <v>66</v>
      </c>
      <c r="L19" s="8">
        <v>42</v>
      </c>
      <c r="M19" s="12" t="s">
        <v>66</v>
      </c>
      <c r="N19" s="8">
        <v>33.39</v>
      </c>
      <c r="O19" s="8" t="s">
        <v>57</v>
      </c>
      <c r="P19" s="8" t="s">
        <v>127</v>
      </c>
      <c r="Q19" s="9">
        <v>43194</v>
      </c>
      <c r="R19" s="4" t="s">
        <v>68</v>
      </c>
      <c r="S19" s="10">
        <v>2017</v>
      </c>
      <c r="T19" s="9">
        <v>43118</v>
      </c>
      <c r="U19" s="37" t="s">
        <v>66</v>
      </c>
    </row>
    <row r="20" spans="1:21" s="2" customFormat="1" ht="45" customHeight="1" x14ac:dyDescent="0.25">
      <c r="A20" s="10">
        <v>2017</v>
      </c>
      <c r="B20" s="3" t="s">
        <v>58</v>
      </c>
      <c r="C20" s="21" t="s">
        <v>208</v>
      </c>
      <c r="D20" s="4" t="s">
        <v>59</v>
      </c>
      <c r="E20" s="5" t="s">
        <v>128</v>
      </c>
      <c r="F20" s="6" t="s">
        <v>119</v>
      </c>
      <c r="G20" s="5" t="s">
        <v>129</v>
      </c>
      <c r="H20" s="8" t="s">
        <v>130</v>
      </c>
      <c r="I20" s="8" t="s">
        <v>122</v>
      </c>
      <c r="J20" s="8" t="s">
        <v>65</v>
      </c>
      <c r="K20" s="12" t="s">
        <v>66</v>
      </c>
      <c r="L20" s="8">
        <v>42</v>
      </c>
      <c r="M20" s="12" t="s">
        <v>66</v>
      </c>
      <c r="N20" s="8">
        <v>48.29</v>
      </c>
      <c r="O20" s="8" t="s">
        <v>57</v>
      </c>
      <c r="P20" s="8" t="s">
        <v>131</v>
      </c>
      <c r="Q20" s="9">
        <v>43194</v>
      </c>
      <c r="R20" s="4" t="s">
        <v>68</v>
      </c>
      <c r="S20" s="10">
        <v>2017</v>
      </c>
      <c r="T20" s="9">
        <v>43118</v>
      </c>
      <c r="U20" s="37" t="s">
        <v>66</v>
      </c>
    </row>
    <row r="21" spans="1:21" s="2" customFormat="1" ht="45" customHeight="1" x14ac:dyDescent="0.25">
      <c r="A21" s="10">
        <v>2017</v>
      </c>
      <c r="B21" s="3" t="s">
        <v>58</v>
      </c>
      <c r="C21" s="21" t="s">
        <v>208</v>
      </c>
      <c r="D21" s="4" t="s">
        <v>59</v>
      </c>
      <c r="E21" s="5" t="s">
        <v>132</v>
      </c>
      <c r="F21" s="6" t="s">
        <v>119</v>
      </c>
      <c r="G21" s="5" t="s">
        <v>133</v>
      </c>
      <c r="H21" s="8" t="s">
        <v>134</v>
      </c>
      <c r="I21" s="8" t="s">
        <v>122</v>
      </c>
      <c r="J21" s="8" t="s">
        <v>65</v>
      </c>
      <c r="K21" s="12" t="s">
        <v>66</v>
      </c>
      <c r="L21" s="8">
        <v>42</v>
      </c>
      <c r="M21" s="12" t="s">
        <v>66</v>
      </c>
      <c r="N21" s="8">
        <v>38.31</v>
      </c>
      <c r="O21" s="8" t="s">
        <v>57</v>
      </c>
      <c r="P21" s="8" t="s">
        <v>135</v>
      </c>
      <c r="Q21" s="9">
        <v>43194</v>
      </c>
      <c r="R21" s="4" t="s">
        <v>68</v>
      </c>
      <c r="S21" s="10">
        <v>2017</v>
      </c>
      <c r="T21" s="9">
        <v>43118</v>
      </c>
      <c r="U21" s="37" t="s">
        <v>66</v>
      </c>
    </row>
    <row r="22" spans="1:21" s="2" customFormat="1" ht="45" customHeight="1" x14ac:dyDescent="0.25">
      <c r="A22" s="10">
        <v>2017</v>
      </c>
      <c r="B22" s="3" t="s">
        <v>58</v>
      </c>
      <c r="C22" s="21" t="s">
        <v>208</v>
      </c>
      <c r="D22" s="4" t="s">
        <v>59</v>
      </c>
      <c r="E22" s="5" t="s">
        <v>136</v>
      </c>
      <c r="F22" s="6" t="s">
        <v>119</v>
      </c>
      <c r="G22" s="5" t="s">
        <v>137</v>
      </c>
      <c r="H22" s="8" t="s">
        <v>138</v>
      </c>
      <c r="I22" s="8" t="s">
        <v>122</v>
      </c>
      <c r="J22" s="8" t="s">
        <v>65</v>
      </c>
      <c r="K22" s="12" t="s">
        <v>66</v>
      </c>
      <c r="L22" s="8">
        <v>42</v>
      </c>
      <c r="M22" s="12" t="s">
        <v>66</v>
      </c>
      <c r="N22" s="8">
        <v>32.74</v>
      </c>
      <c r="O22" s="8" t="s">
        <v>57</v>
      </c>
      <c r="P22" s="8" t="s">
        <v>139</v>
      </c>
      <c r="Q22" s="9">
        <v>43194</v>
      </c>
      <c r="R22" s="4" t="s">
        <v>68</v>
      </c>
      <c r="S22" s="10">
        <v>2017</v>
      </c>
      <c r="T22" s="9">
        <v>43118</v>
      </c>
      <c r="U22" s="37" t="s">
        <v>66</v>
      </c>
    </row>
    <row r="23" spans="1:21" s="2" customFormat="1" ht="45" customHeight="1" x14ac:dyDescent="0.25">
      <c r="A23" s="10">
        <v>2017</v>
      </c>
      <c r="B23" s="3" t="s">
        <v>58</v>
      </c>
      <c r="C23" s="21" t="s">
        <v>208</v>
      </c>
      <c r="D23" s="4" t="s">
        <v>59</v>
      </c>
      <c r="E23" s="5" t="s">
        <v>140</v>
      </c>
      <c r="F23" s="6" t="s">
        <v>141</v>
      </c>
      <c r="G23" s="5" t="s">
        <v>142</v>
      </c>
      <c r="H23" s="8" t="s">
        <v>143</v>
      </c>
      <c r="I23" s="12" t="s">
        <v>85</v>
      </c>
      <c r="J23" s="12" t="s">
        <v>144</v>
      </c>
      <c r="K23" s="12" t="s">
        <v>66</v>
      </c>
      <c r="L23" s="12">
        <v>60</v>
      </c>
      <c r="M23" s="12" t="s">
        <v>66</v>
      </c>
      <c r="N23" s="12">
        <v>62.64</v>
      </c>
      <c r="O23" s="8" t="s">
        <v>56</v>
      </c>
      <c r="P23" s="8" t="s">
        <v>145</v>
      </c>
      <c r="Q23" s="9">
        <v>43194</v>
      </c>
      <c r="R23" s="4" t="s">
        <v>68</v>
      </c>
      <c r="S23" s="10">
        <v>2017</v>
      </c>
      <c r="T23" s="9">
        <v>43118</v>
      </c>
      <c r="U23" s="37" t="s">
        <v>66</v>
      </c>
    </row>
    <row r="24" spans="1:21" s="2" customFormat="1" ht="45" customHeight="1" x14ac:dyDescent="0.25">
      <c r="A24" s="10">
        <v>2017</v>
      </c>
      <c r="B24" s="3" t="s">
        <v>58</v>
      </c>
      <c r="C24" s="21" t="s">
        <v>208</v>
      </c>
      <c r="D24" s="4" t="s">
        <v>59</v>
      </c>
      <c r="E24" s="5" t="s">
        <v>146</v>
      </c>
      <c r="F24" s="6" t="s">
        <v>147</v>
      </c>
      <c r="G24" s="5" t="s">
        <v>148</v>
      </c>
      <c r="H24" s="8" t="s">
        <v>149</v>
      </c>
      <c r="I24" s="8" t="s">
        <v>85</v>
      </c>
      <c r="J24" s="8" t="s">
        <v>65</v>
      </c>
      <c r="K24" s="12" t="s">
        <v>66</v>
      </c>
      <c r="L24" s="8">
        <v>10</v>
      </c>
      <c r="M24" s="12" t="s">
        <v>66</v>
      </c>
      <c r="N24" s="12">
        <v>15.96</v>
      </c>
      <c r="O24" s="8" t="s">
        <v>57</v>
      </c>
      <c r="P24" s="8" t="s">
        <v>150</v>
      </c>
      <c r="Q24" s="9">
        <v>43194</v>
      </c>
      <c r="R24" s="4" t="s">
        <v>68</v>
      </c>
      <c r="S24" s="10">
        <v>2017</v>
      </c>
      <c r="T24" s="9">
        <v>43118</v>
      </c>
      <c r="U24" s="37" t="s">
        <v>66</v>
      </c>
    </row>
    <row r="25" spans="1:21" s="2" customFormat="1" ht="45" customHeight="1" x14ac:dyDescent="0.25">
      <c r="A25" s="10">
        <v>2017</v>
      </c>
      <c r="B25" s="3" t="s">
        <v>58</v>
      </c>
      <c r="C25" s="21" t="s">
        <v>208</v>
      </c>
      <c r="D25" s="4" t="s">
        <v>59</v>
      </c>
      <c r="E25" s="5" t="s">
        <v>151</v>
      </c>
      <c r="F25" s="6" t="s">
        <v>152</v>
      </c>
      <c r="G25" s="5" t="s">
        <v>153</v>
      </c>
      <c r="H25" s="8" t="s">
        <v>154</v>
      </c>
      <c r="I25" s="8" t="s">
        <v>85</v>
      </c>
      <c r="J25" s="8" t="s">
        <v>155</v>
      </c>
      <c r="K25" s="12" t="s">
        <v>66</v>
      </c>
      <c r="L25" s="8">
        <v>84</v>
      </c>
      <c r="M25" s="12" t="s">
        <v>66</v>
      </c>
      <c r="N25" s="8">
        <v>97.16</v>
      </c>
      <c r="O25" s="8" t="s">
        <v>56</v>
      </c>
      <c r="P25" s="8" t="s">
        <v>156</v>
      </c>
      <c r="Q25" s="9">
        <v>43194</v>
      </c>
      <c r="R25" s="4" t="s">
        <v>68</v>
      </c>
      <c r="S25" s="10">
        <v>2017</v>
      </c>
      <c r="T25" s="9">
        <v>43118</v>
      </c>
      <c r="U25" s="37" t="s">
        <v>66</v>
      </c>
    </row>
    <row r="26" spans="1:21" s="2" customFormat="1" ht="45" customHeight="1" x14ac:dyDescent="0.25">
      <c r="A26" s="10">
        <v>2017</v>
      </c>
      <c r="B26" s="14" t="s">
        <v>58</v>
      </c>
      <c r="C26" s="21" t="s">
        <v>208</v>
      </c>
      <c r="D26" s="15" t="s">
        <v>59</v>
      </c>
      <c r="E26" s="16" t="s">
        <v>157</v>
      </c>
      <c r="F26" s="6" t="s">
        <v>158</v>
      </c>
      <c r="G26" s="5" t="s">
        <v>159</v>
      </c>
      <c r="H26" s="7" t="s">
        <v>160</v>
      </c>
      <c r="I26" s="7" t="s">
        <v>85</v>
      </c>
      <c r="J26" s="7" t="s">
        <v>65</v>
      </c>
      <c r="K26" s="12" t="s">
        <v>66</v>
      </c>
      <c r="L26" s="17">
        <v>99.5</v>
      </c>
      <c r="M26" s="12" t="s">
        <v>66</v>
      </c>
      <c r="N26" s="17">
        <v>100</v>
      </c>
      <c r="O26" s="7" t="s">
        <v>56</v>
      </c>
      <c r="P26" s="7" t="s">
        <v>161</v>
      </c>
      <c r="Q26" s="9">
        <v>43194</v>
      </c>
      <c r="R26" s="15" t="s">
        <v>68</v>
      </c>
      <c r="S26" s="10">
        <v>2017</v>
      </c>
      <c r="T26" s="9">
        <v>43118</v>
      </c>
      <c r="U26" s="38" t="s">
        <v>66</v>
      </c>
    </row>
    <row r="27" spans="1:21" s="2" customFormat="1" ht="45" customHeight="1" x14ac:dyDescent="0.25">
      <c r="A27" s="10">
        <v>2017</v>
      </c>
      <c r="B27" s="14" t="s">
        <v>58</v>
      </c>
      <c r="C27" s="21" t="s">
        <v>208</v>
      </c>
      <c r="D27" s="15" t="s">
        <v>59</v>
      </c>
      <c r="E27" s="16" t="s">
        <v>162</v>
      </c>
      <c r="F27" s="6" t="s">
        <v>163</v>
      </c>
      <c r="G27" s="5" t="s">
        <v>164</v>
      </c>
      <c r="H27" s="7" t="s">
        <v>165</v>
      </c>
      <c r="I27" s="7" t="s">
        <v>85</v>
      </c>
      <c r="J27" s="17" t="s">
        <v>144</v>
      </c>
      <c r="K27" s="12" t="s">
        <v>66</v>
      </c>
      <c r="L27" s="18">
        <v>8.5</v>
      </c>
      <c r="M27" s="12" t="s">
        <v>66</v>
      </c>
      <c r="N27" s="17">
        <v>8.7899999999999991</v>
      </c>
      <c r="O27" s="7" t="s">
        <v>56</v>
      </c>
      <c r="P27" s="7" t="s">
        <v>166</v>
      </c>
      <c r="Q27" s="9">
        <v>43194</v>
      </c>
      <c r="R27" s="15" t="s">
        <v>68</v>
      </c>
      <c r="S27" s="10">
        <v>2017</v>
      </c>
      <c r="T27" s="9">
        <v>43118</v>
      </c>
      <c r="U27" s="38" t="s">
        <v>66</v>
      </c>
    </row>
    <row r="28" spans="1:21" s="2" customFormat="1" ht="45" customHeight="1" x14ac:dyDescent="0.25">
      <c r="A28" s="10">
        <v>2017</v>
      </c>
      <c r="B28" s="14" t="s">
        <v>58</v>
      </c>
      <c r="C28" s="21" t="s">
        <v>208</v>
      </c>
      <c r="D28" s="15" t="s">
        <v>59</v>
      </c>
      <c r="E28" s="16" t="s">
        <v>167</v>
      </c>
      <c r="F28" s="6" t="s">
        <v>168</v>
      </c>
      <c r="G28" s="5" t="s">
        <v>169</v>
      </c>
      <c r="H28" s="7" t="s">
        <v>170</v>
      </c>
      <c r="I28" s="7" t="s">
        <v>85</v>
      </c>
      <c r="J28" s="17" t="s">
        <v>144</v>
      </c>
      <c r="K28" s="12" t="s">
        <v>66</v>
      </c>
      <c r="L28" s="18">
        <v>8.1</v>
      </c>
      <c r="M28" s="12" t="s">
        <v>66</v>
      </c>
      <c r="N28" s="17">
        <v>8.31</v>
      </c>
      <c r="O28" s="7" t="s">
        <v>56</v>
      </c>
      <c r="P28" s="7" t="s">
        <v>171</v>
      </c>
      <c r="Q28" s="9">
        <v>43194</v>
      </c>
      <c r="R28" s="15" t="s">
        <v>68</v>
      </c>
      <c r="S28" s="10">
        <v>2017</v>
      </c>
      <c r="T28" s="9">
        <v>43118</v>
      </c>
      <c r="U28" s="38" t="s">
        <v>66</v>
      </c>
    </row>
    <row r="29" spans="1:21" s="2" customFormat="1" ht="45" customHeight="1" x14ac:dyDescent="0.25">
      <c r="A29" s="10">
        <v>2017</v>
      </c>
      <c r="B29" s="14" t="s">
        <v>58</v>
      </c>
      <c r="C29" s="21" t="s">
        <v>208</v>
      </c>
      <c r="D29" s="15" t="s">
        <v>59</v>
      </c>
      <c r="E29" s="16" t="s">
        <v>172</v>
      </c>
      <c r="F29" s="6" t="s">
        <v>173</v>
      </c>
      <c r="G29" s="5" t="s">
        <v>174</v>
      </c>
      <c r="H29" s="7" t="s">
        <v>175</v>
      </c>
      <c r="I29" s="7" t="s">
        <v>85</v>
      </c>
      <c r="J29" s="17" t="s">
        <v>144</v>
      </c>
      <c r="K29" s="12" t="s">
        <v>66</v>
      </c>
      <c r="L29" s="18">
        <v>8.9</v>
      </c>
      <c r="M29" s="12" t="s">
        <v>66</v>
      </c>
      <c r="N29" s="17">
        <v>9.3699999999999992</v>
      </c>
      <c r="O29" s="7" t="s">
        <v>56</v>
      </c>
      <c r="P29" s="7" t="s">
        <v>176</v>
      </c>
      <c r="Q29" s="9">
        <v>43194</v>
      </c>
      <c r="R29" s="15" t="s">
        <v>68</v>
      </c>
      <c r="S29" s="10">
        <v>2017</v>
      </c>
      <c r="T29" s="9">
        <v>43118</v>
      </c>
      <c r="U29" s="38" t="s">
        <v>66</v>
      </c>
    </row>
    <row r="30" spans="1:21" s="2" customFormat="1" ht="45" customHeight="1" x14ac:dyDescent="0.25">
      <c r="A30" s="10">
        <v>2017</v>
      </c>
      <c r="B30" s="14" t="s">
        <v>58</v>
      </c>
      <c r="C30" s="21" t="s">
        <v>208</v>
      </c>
      <c r="D30" s="15" t="s">
        <v>59</v>
      </c>
      <c r="E30" s="16" t="s">
        <v>177</v>
      </c>
      <c r="F30" s="6" t="s">
        <v>178</v>
      </c>
      <c r="G30" s="5" t="s">
        <v>179</v>
      </c>
      <c r="H30" s="7" t="s">
        <v>180</v>
      </c>
      <c r="I30" s="7" t="s">
        <v>85</v>
      </c>
      <c r="J30" s="17" t="s">
        <v>144</v>
      </c>
      <c r="K30" s="12" t="s">
        <v>66</v>
      </c>
      <c r="L30" s="18">
        <v>8.6</v>
      </c>
      <c r="M30" s="12" t="s">
        <v>66</v>
      </c>
      <c r="N30" s="17">
        <v>9.1999999999999993</v>
      </c>
      <c r="O30" s="7" t="s">
        <v>56</v>
      </c>
      <c r="P30" s="7" t="s">
        <v>181</v>
      </c>
      <c r="Q30" s="9">
        <v>43194</v>
      </c>
      <c r="R30" s="15" t="s">
        <v>68</v>
      </c>
      <c r="S30" s="10">
        <v>2017</v>
      </c>
      <c r="T30" s="9">
        <v>43118</v>
      </c>
      <c r="U30" s="38" t="s">
        <v>66</v>
      </c>
    </row>
    <row r="31" spans="1:21" s="2" customFormat="1" ht="45" customHeight="1" x14ac:dyDescent="0.25">
      <c r="A31" s="10">
        <v>2017</v>
      </c>
      <c r="B31" s="14" t="s">
        <v>58</v>
      </c>
      <c r="C31" s="21" t="s">
        <v>208</v>
      </c>
      <c r="D31" s="15" t="s">
        <v>59</v>
      </c>
      <c r="E31" s="16" t="s">
        <v>182</v>
      </c>
      <c r="F31" s="6" t="s">
        <v>183</v>
      </c>
      <c r="G31" s="5" t="s">
        <v>184</v>
      </c>
      <c r="H31" s="7" t="s">
        <v>185</v>
      </c>
      <c r="I31" s="7" t="s">
        <v>85</v>
      </c>
      <c r="J31" s="17" t="s">
        <v>144</v>
      </c>
      <c r="K31" s="12" t="s">
        <v>66</v>
      </c>
      <c r="L31" s="18">
        <v>7.8</v>
      </c>
      <c r="M31" s="12" t="s">
        <v>66</v>
      </c>
      <c r="N31" s="19">
        <v>8.64</v>
      </c>
      <c r="O31" s="7" t="s">
        <v>56</v>
      </c>
      <c r="P31" s="7" t="s">
        <v>186</v>
      </c>
      <c r="Q31" s="9">
        <v>43194</v>
      </c>
      <c r="R31" s="15" t="s">
        <v>68</v>
      </c>
      <c r="S31" s="10">
        <v>2017</v>
      </c>
      <c r="T31" s="9">
        <v>43118</v>
      </c>
      <c r="U31" s="38" t="s">
        <v>66</v>
      </c>
    </row>
    <row r="32" spans="1:21" s="2" customFormat="1" ht="45" customHeight="1" x14ac:dyDescent="0.25">
      <c r="A32" s="10">
        <v>2017</v>
      </c>
      <c r="B32" s="14" t="s">
        <v>58</v>
      </c>
      <c r="C32" s="21" t="s">
        <v>208</v>
      </c>
      <c r="D32" s="15" t="s">
        <v>59</v>
      </c>
      <c r="E32" s="16" t="s">
        <v>187</v>
      </c>
      <c r="F32" s="6" t="s">
        <v>188</v>
      </c>
      <c r="G32" s="5" t="s">
        <v>189</v>
      </c>
      <c r="H32" s="7" t="s">
        <v>190</v>
      </c>
      <c r="I32" s="17" t="s">
        <v>191</v>
      </c>
      <c r="J32" s="17" t="s">
        <v>144</v>
      </c>
      <c r="K32" s="12" t="s">
        <v>66</v>
      </c>
      <c r="L32" s="20">
        <v>3045</v>
      </c>
      <c r="M32" s="12" t="s">
        <v>66</v>
      </c>
      <c r="N32" s="20">
        <v>2830.6</v>
      </c>
      <c r="O32" s="17" t="s">
        <v>57</v>
      </c>
      <c r="P32" s="7" t="s">
        <v>192</v>
      </c>
      <c r="Q32" s="9">
        <v>43194</v>
      </c>
      <c r="R32" s="15" t="s">
        <v>68</v>
      </c>
      <c r="S32" s="10">
        <v>2017</v>
      </c>
      <c r="T32" s="9">
        <v>43118</v>
      </c>
      <c r="U32" s="38" t="s">
        <v>66</v>
      </c>
    </row>
    <row r="33" spans="1:21" s="2" customFormat="1" ht="45" customHeight="1" x14ac:dyDescent="0.25">
      <c r="A33" s="10">
        <v>2017</v>
      </c>
      <c r="B33" s="14" t="s">
        <v>58</v>
      </c>
      <c r="C33" s="21" t="s">
        <v>208</v>
      </c>
      <c r="D33" s="15" t="s">
        <v>59</v>
      </c>
      <c r="E33" s="16" t="s">
        <v>193</v>
      </c>
      <c r="F33" s="6" t="s">
        <v>194</v>
      </c>
      <c r="G33" s="5" t="s">
        <v>195</v>
      </c>
      <c r="H33" s="7" t="s">
        <v>196</v>
      </c>
      <c r="I33" s="17" t="s">
        <v>85</v>
      </c>
      <c r="J33" s="17" t="s">
        <v>86</v>
      </c>
      <c r="K33" s="12" t="s">
        <v>66</v>
      </c>
      <c r="L33" s="18">
        <v>90</v>
      </c>
      <c r="M33" s="12" t="s">
        <v>66</v>
      </c>
      <c r="N33" s="20">
        <v>94</v>
      </c>
      <c r="O33" s="17" t="s">
        <v>56</v>
      </c>
      <c r="P33" s="7" t="s">
        <v>197</v>
      </c>
      <c r="Q33" s="9">
        <v>43194</v>
      </c>
      <c r="R33" s="15" t="s">
        <v>68</v>
      </c>
      <c r="S33" s="10">
        <v>2017</v>
      </c>
      <c r="T33" s="9">
        <v>43118</v>
      </c>
      <c r="U33" s="38" t="s">
        <v>66</v>
      </c>
    </row>
    <row r="34" spans="1:21" s="2" customFormat="1" ht="45" customHeight="1" x14ac:dyDescent="0.25">
      <c r="A34" s="10">
        <v>2017</v>
      </c>
      <c r="B34" s="14" t="s">
        <v>58</v>
      </c>
      <c r="C34" s="21" t="s">
        <v>208</v>
      </c>
      <c r="D34" s="15" t="s">
        <v>59</v>
      </c>
      <c r="E34" s="16" t="s">
        <v>198</v>
      </c>
      <c r="F34" s="6" t="s">
        <v>199</v>
      </c>
      <c r="G34" s="5" t="s">
        <v>200</v>
      </c>
      <c r="H34" s="7" t="s">
        <v>201</v>
      </c>
      <c r="I34" s="17" t="s">
        <v>85</v>
      </c>
      <c r="J34" s="17" t="s">
        <v>155</v>
      </c>
      <c r="K34" s="12" t="s">
        <v>66</v>
      </c>
      <c r="L34" s="18">
        <v>10</v>
      </c>
      <c r="M34" s="12" t="s">
        <v>66</v>
      </c>
      <c r="N34" s="20">
        <v>38.299999999999997</v>
      </c>
      <c r="O34" s="17" t="s">
        <v>56</v>
      </c>
      <c r="P34" s="7" t="s">
        <v>202</v>
      </c>
      <c r="Q34" s="9">
        <v>43194</v>
      </c>
      <c r="R34" s="15" t="s">
        <v>68</v>
      </c>
      <c r="S34" s="10">
        <v>2017</v>
      </c>
      <c r="T34" s="9">
        <v>43118</v>
      </c>
      <c r="U34" s="38" t="s">
        <v>66</v>
      </c>
    </row>
    <row r="35" spans="1:21" s="2" customFormat="1" ht="45" customHeight="1" x14ac:dyDescent="0.25">
      <c r="A35" s="10">
        <v>2017</v>
      </c>
      <c r="B35" s="14" t="s">
        <v>58</v>
      </c>
      <c r="C35" s="21" t="s">
        <v>208</v>
      </c>
      <c r="D35" s="15" t="s">
        <v>59</v>
      </c>
      <c r="E35" s="16" t="s">
        <v>203</v>
      </c>
      <c r="F35" s="6" t="s">
        <v>204</v>
      </c>
      <c r="G35" s="5" t="s">
        <v>205</v>
      </c>
      <c r="H35" s="7" t="s">
        <v>206</v>
      </c>
      <c r="I35" s="17" t="s">
        <v>85</v>
      </c>
      <c r="J35" s="17" t="s">
        <v>144</v>
      </c>
      <c r="K35" s="12" t="s">
        <v>66</v>
      </c>
      <c r="L35" s="18">
        <v>85</v>
      </c>
      <c r="M35" s="12" t="s">
        <v>66</v>
      </c>
      <c r="N35" s="20">
        <v>83.76</v>
      </c>
      <c r="O35" s="17" t="s">
        <v>56</v>
      </c>
      <c r="P35" s="7" t="s">
        <v>207</v>
      </c>
      <c r="Q35" s="9">
        <v>43194</v>
      </c>
      <c r="R35" s="15" t="s">
        <v>68</v>
      </c>
      <c r="S35" s="10">
        <v>2017</v>
      </c>
      <c r="T35" s="9">
        <v>43118</v>
      </c>
      <c r="U35" s="38" t="s">
        <v>66</v>
      </c>
    </row>
    <row r="36" spans="1:21" s="2" customFormat="1" ht="99.95" customHeight="1" x14ac:dyDescent="0.25">
      <c r="A36" s="14">
        <v>2016</v>
      </c>
      <c r="B36" s="3" t="s">
        <v>58</v>
      </c>
      <c r="C36" s="21" t="s">
        <v>208</v>
      </c>
      <c r="D36" s="22" t="s">
        <v>59</v>
      </c>
      <c r="E36" s="5" t="s">
        <v>60</v>
      </c>
      <c r="F36" s="6" t="s">
        <v>209</v>
      </c>
      <c r="G36" s="5" t="s">
        <v>62</v>
      </c>
      <c r="H36" s="7" t="s">
        <v>63</v>
      </c>
      <c r="I36" s="7" t="s">
        <v>64</v>
      </c>
      <c r="J36" s="7" t="s">
        <v>65</v>
      </c>
      <c r="K36" s="12" t="s">
        <v>66</v>
      </c>
      <c r="L36" s="7">
        <v>0.3</v>
      </c>
      <c r="M36" s="7" t="s">
        <v>66</v>
      </c>
      <c r="N36" s="7">
        <v>0.31</v>
      </c>
      <c r="O36" s="8" t="s">
        <v>57</v>
      </c>
      <c r="P36" s="7" t="s">
        <v>210</v>
      </c>
      <c r="Q36" s="9">
        <v>43194</v>
      </c>
      <c r="R36" s="24" t="s">
        <v>68</v>
      </c>
      <c r="S36" s="14">
        <v>2016</v>
      </c>
      <c r="T36" s="23">
        <v>42826</v>
      </c>
      <c r="U36" s="39" t="s">
        <v>66</v>
      </c>
    </row>
    <row r="37" spans="1:21" s="2" customFormat="1" ht="99.95" customHeight="1" x14ac:dyDescent="0.25">
      <c r="A37" s="25">
        <v>2016</v>
      </c>
      <c r="B37" s="3" t="s">
        <v>58</v>
      </c>
      <c r="C37" s="21" t="s">
        <v>208</v>
      </c>
      <c r="D37" s="22" t="s">
        <v>59</v>
      </c>
      <c r="E37" s="5" t="s">
        <v>69</v>
      </c>
      <c r="F37" s="6" t="s">
        <v>211</v>
      </c>
      <c r="G37" s="5" t="s">
        <v>71</v>
      </c>
      <c r="H37" s="8" t="s">
        <v>72</v>
      </c>
      <c r="I37" s="7" t="s">
        <v>73</v>
      </c>
      <c r="J37" s="8" t="s">
        <v>65</v>
      </c>
      <c r="K37" s="12" t="s">
        <v>66</v>
      </c>
      <c r="L37" s="8">
        <v>17</v>
      </c>
      <c r="M37" s="7" t="s">
        <v>66</v>
      </c>
      <c r="N37" s="7">
        <v>11.6</v>
      </c>
      <c r="O37" s="8" t="s">
        <v>57</v>
      </c>
      <c r="P37" s="7" t="s">
        <v>212</v>
      </c>
      <c r="Q37" s="9">
        <v>43194</v>
      </c>
      <c r="R37" s="24" t="s">
        <v>68</v>
      </c>
      <c r="S37" s="25">
        <v>2016</v>
      </c>
      <c r="T37" s="23">
        <v>42826</v>
      </c>
      <c r="U37" s="39" t="s">
        <v>66</v>
      </c>
    </row>
    <row r="38" spans="1:21" s="2" customFormat="1" ht="99.95" customHeight="1" x14ac:dyDescent="0.25">
      <c r="A38" s="3">
        <v>2016</v>
      </c>
      <c r="B38" s="3" t="s">
        <v>58</v>
      </c>
      <c r="C38" s="21" t="s">
        <v>213</v>
      </c>
      <c r="D38" s="22" t="s">
        <v>59</v>
      </c>
      <c r="E38" s="5" t="s">
        <v>75</v>
      </c>
      <c r="F38" s="11" t="s">
        <v>214</v>
      </c>
      <c r="G38" s="5" t="s">
        <v>77</v>
      </c>
      <c r="H38" s="8" t="s">
        <v>78</v>
      </c>
      <c r="I38" s="12" t="s">
        <v>79</v>
      </c>
      <c r="J38" s="12" t="s">
        <v>65</v>
      </c>
      <c r="K38" s="12" t="s">
        <v>66</v>
      </c>
      <c r="L38" s="12">
        <v>95</v>
      </c>
      <c r="M38" s="7" t="s">
        <v>66</v>
      </c>
      <c r="N38" s="12">
        <v>96.2</v>
      </c>
      <c r="O38" s="12" t="s">
        <v>56</v>
      </c>
      <c r="P38" s="8" t="s">
        <v>215</v>
      </c>
      <c r="Q38" s="9">
        <v>43194</v>
      </c>
      <c r="R38" s="24" t="s">
        <v>68</v>
      </c>
      <c r="S38" s="3">
        <v>2016</v>
      </c>
      <c r="T38" s="23">
        <v>42826</v>
      </c>
      <c r="U38" s="39" t="s">
        <v>66</v>
      </c>
    </row>
    <row r="39" spans="1:21" s="2" customFormat="1" ht="99.95" customHeight="1" x14ac:dyDescent="0.25">
      <c r="A39" s="3">
        <v>2016</v>
      </c>
      <c r="B39" s="3" t="s">
        <v>58</v>
      </c>
      <c r="C39" s="21" t="s">
        <v>216</v>
      </c>
      <c r="D39" s="22" t="s">
        <v>59</v>
      </c>
      <c r="E39" s="5" t="s">
        <v>81</v>
      </c>
      <c r="F39" s="11" t="s">
        <v>217</v>
      </c>
      <c r="G39" s="5" t="s">
        <v>83</v>
      </c>
      <c r="H39" s="8" t="s">
        <v>84</v>
      </c>
      <c r="I39" s="8" t="s">
        <v>85</v>
      </c>
      <c r="J39" s="8" t="s">
        <v>86</v>
      </c>
      <c r="K39" s="12" t="s">
        <v>66</v>
      </c>
      <c r="L39" s="8">
        <v>6</v>
      </c>
      <c r="M39" s="7" t="s">
        <v>66</v>
      </c>
      <c r="N39" s="8">
        <v>7.27</v>
      </c>
      <c r="O39" s="8" t="s">
        <v>56</v>
      </c>
      <c r="P39" s="8" t="s">
        <v>218</v>
      </c>
      <c r="Q39" s="9">
        <v>43194</v>
      </c>
      <c r="R39" s="24" t="s">
        <v>68</v>
      </c>
      <c r="S39" s="3">
        <v>2016</v>
      </c>
      <c r="T39" s="23">
        <v>42826</v>
      </c>
      <c r="U39" s="39" t="s">
        <v>66</v>
      </c>
    </row>
    <row r="40" spans="1:21" s="2" customFormat="1" ht="99.95" customHeight="1" x14ac:dyDescent="0.25">
      <c r="A40" s="3">
        <v>2016</v>
      </c>
      <c r="B40" s="3" t="s">
        <v>58</v>
      </c>
      <c r="C40" s="21" t="s">
        <v>216</v>
      </c>
      <c r="D40" s="22" t="s">
        <v>59</v>
      </c>
      <c r="E40" s="5" t="s">
        <v>219</v>
      </c>
      <c r="F40" s="6" t="s">
        <v>220</v>
      </c>
      <c r="G40" s="5" t="s">
        <v>221</v>
      </c>
      <c r="H40" s="8" t="s">
        <v>222</v>
      </c>
      <c r="I40" s="8" t="s">
        <v>85</v>
      </c>
      <c r="J40" s="8" t="s">
        <v>86</v>
      </c>
      <c r="K40" s="12" t="s">
        <v>66</v>
      </c>
      <c r="L40" s="8">
        <v>6</v>
      </c>
      <c r="M40" s="7" t="s">
        <v>66</v>
      </c>
      <c r="N40" s="8">
        <v>3.8</v>
      </c>
      <c r="O40" s="8" t="s">
        <v>56</v>
      </c>
      <c r="P40" s="8" t="s">
        <v>223</v>
      </c>
      <c r="Q40" s="9">
        <v>43194</v>
      </c>
      <c r="R40" s="24" t="s">
        <v>68</v>
      </c>
      <c r="S40" s="3">
        <v>2016</v>
      </c>
      <c r="T40" s="23">
        <v>42826</v>
      </c>
      <c r="U40" s="39" t="s">
        <v>66</v>
      </c>
    </row>
    <row r="41" spans="1:21" s="2" customFormat="1" ht="99.95" customHeight="1" x14ac:dyDescent="0.25">
      <c r="A41" s="3">
        <v>2016</v>
      </c>
      <c r="B41" s="3" t="s">
        <v>58</v>
      </c>
      <c r="C41" s="21" t="s">
        <v>213</v>
      </c>
      <c r="D41" s="22" t="s">
        <v>59</v>
      </c>
      <c r="E41" s="5" t="s">
        <v>88</v>
      </c>
      <c r="F41" s="6" t="s">
        <v>224</v>
      </c>
      <c r="G41" s="5" t="s">
        <v>90</v>
      </c>
      <c r="H41" s="8" t="s">
        <v>91</v>
      </c>
      <c r="I41" s="12" t="s">
        <v>85</v>
      </c>
      <c r="J41" s="12" t="s">
        <v>65</v>
      </c>
      <c r="K41" s="12" t="s">
        <v>66</v>
      </c>
      <c r="L41" s="12">
        <v>90</v>
      </c>
      <c r="M41" s="7" t="s">
        <v>66</v>
      </c>
      <c r="N41" s="12">
        <v>96.76</v>
      </c>
      <c r="O41" s="12" t="s">
        <v>56</v>
      </c>
      <c r="P41" s="8" t="s">
        <v>225</v>
      </c>
      <c r="Q41" s="9">
        <v>43194</v>
      </c>
      <c r="R41" s="24" t="s">
        <v>68</v>
      </c>
      <c r="S41" s="3">
        <v>2016</v>
      </c>
      <c r="T41" s="23">
        <v>42826</v>
      </c>
      <c r="U41" s="39" t="s">
        <v>66</v>
      </c>
    </row>
    <row r="42" spans="1:21" s="2" customFormat="1" ht="99.95" customHeight="1" x14ac:dyDescent="0.25">
      <c r="A42" s="3">
        <v>2016</v>
      </c>
      <c r="B42" s="3" t="s">
        <v>58</v>
      </c>
      <c r="C42" s="21" t="s">
        <v>213</v>
      </c>
      <c r="D42" s="22" t="s">
        <v>59</v>
      </c>
      <c r="E42" s="5" t="s">
        <v>226</v>
      </c>
      <c r="F42" s="6" t="s">
        <v>227</v>
      </c>
      <c r="G42" s="5" t="s">
        <v>95</v>
      </c>
      <c r="H42" s="8" t="s">
        <v>96</v>
      </c>
      <c r="I42" s="8" t="s">
        <v>85</v>
      </c>
      <c r="J42" s="8" t="s">
        <v>65</v>
      </c>
      <c r="K42" s="12" t="s">
        <v>66</v>
      </c>
      <c r="L42" s="8">
        <v>97</v>
      </c>
      <c r="M42" s="7" t="s">
        <v>66</v>
      </c>
      <c r="N42" s="8">
        <v>96.78</v>
      </c>
      <c r="O42" s="8" t="s">
        <v>56</v>
      </c>
      <c r="P42" s="8" t="s">
        <v>228</v>
      </c>
      <c r="Q42" s="9">
        <v>43194</v>
      </c>
      <c r="R42" s="24" t="s">
        <v>68</v>
      </c>
      <c r="S42" s="3">
        <v>2016</v>
      </c>
      <c r="T42" s="23">
        <v>42826</v>
      </c>
      <c r="U42" s="39" t="s">
        <v>66</v>
      </c>
    </row>
    <row r="43" spans="1:21" s="2" customFormat="1" ht="99.95" customHeight="1" x14ac:dyDescent="0.25">
      <c r="A43" s="3">
        <v>2016</v>
      </c>
      <c r="B43" s="3" t="s">
        <v>58</v>
      </c>
      <c r="C43" s="21" t="s">
        <v>213</v>
      </c>
      <c r="D43" s="22" t="s">
        <v>59</v>
      </c>
      <c r="E43" s="5" t="s">
        <v>229</v>
      </c>
      <c r="F43" s="6" t="s">
        <v>230</v>
      </c>
      <c r="G43" s="5" t="s">
        <v>100</v>
      </c>
      <c r="H43" s="8" t="s">
        <v>101</v>
      </c>
      <c r="I43" s="8" t="s">
        <v>85</v>
      </c>
      <c r="J43" s="8" t="s">
        <v>65</v>
      </c>
      <c r="K43" s="12" t="s">
        <v>66</v>
      </c>
      <c r="L43" s="8">
        <v>95</v>
      </c>
      <c r="M43" s="7" t="s">
        <v>66</v>
      </c>
      <c r="N43" s="8">
        <v>93.73</v>
      </c>
      <c r="O43" s="8" t="s">
        <v>56</v>
      </c>
      <c r="P43" s="8" t="s">
        <v>231</v>
      </c>
      <c r="Q43" s="9">
        <v>43194</v>
      </c>
      <c r="R43" s="24" t="s">
        <v>68</v>
      </c>
      <c r="S43" s="3">
        <v>2016</v>
      </c>
      <c r="T43" s="23">
        <v>42826</v>
      </c>
      <c r="U43" s="39" t="s">
        <v>66</v>
      </c>
    </row>
    <row r="44" spans="1:21" s="2" customFormat="1" ht="99.95" customHeight="1" x14ac:dyDescent="0.25">
      <c r="A44" s="3">
        <v>2016</v>
      </c>
      <c r="B44" s="3" t="s">
        <v>58</v>
      </c>
      <c r="C44" s="21" t="s">
        <v>213</v>
      </c>
      <c r="D44" s="22" t="s">
        <v>59</v>
      </c>
      <c r="E44" s="5" t="s">
        <v>232</v>
      </c>
      <c r="F44" s="6" t="s">
        <v>233</v>
      </c>
      <c r="G44" s="5" t="s">
        <v>105</v>
      </c>
      <c r="H44" s="8" t="s">
        <v>106</v>
      </c>
      <c r="I44" s="8" t="s">
        <v>85</v>
      </c>
      <c r="J44" s="8" t="s">
        <v>65</v>
      </c>
      <c r="K44" s="12" t="s">
        <v>66</v>
      </c>
      <c r="L44" s="8">
        <v>98</v>
      </c>
      <c r="M44" s="7" t="s">
        <v>66</v>
      </c>
      <c r="N44" s="8">
        <v>99.1</v>
      </c>
      <c r="O44" s="8" t="s">
        <v>56</v>
      </c>
      <c r="P44" s="8" t="s">
        <v>234</v>
      </c>
      <c r="Q44" s="9">
        <v>43194</v>
      </c>
      <c r="R44" s="24" t="s">
        <v>68</v>
      </c>
      <c r="S44" s="3">
        <v>2016</v>
      </c>
      <c r="T44" s="23">
        <v>42826</v>
      </c>
      <c r="U44" s="39" t="s">
        <v>66</v>
      </c>
    </row>
    <row r="45" spans="1:21" s="2" customFormat="1" ht="99.95" customHeight="1" x14ac:dyDescent="0.25">
      <c r="A45" s="3">
        <v>2016</v>
      </c>
      <c r="B45" s="3" t="s">
        <v>58</v>
      </c>
      <c r="C45" s="21" t="s">
        <v>213</v>
      </c>
      <c r="D45" s="22" t="s">
        <v>59</v>
      </c>
      <c r="E45" s="5" t="s">
        <v>235</v>
      </c>
      <c r="F45" s="6" t="s">
        <v>236</v>
      </c>
      <c r="G45" s="5" t="s">
        <v>110</v>
      </c>
      <c r="H45" s="8" t="s">
        <v>111</v>
      </c>
      <c r="I45" s="8" t="s">
        <v>85</v>
      </c>
      <c r="J45" s="8" t="s">
        <v>65</v>
      </c>
      <c r="K45" s="12" t="s">
        <v>66</v>
      </c>
      <c r="L45" s="8">
        <v>95</v>
      </c>
      <c r="M45" s="7" t="s">
        <v>66</v>
      </c>
      <c r="N45" s="8">
        <v>93.05</v>
      </c>
      <c r="O45" s="8" t="s">
        <v>56</v>
      </c>
      <c r="P45" s="8" t="s">
        <v>237</v>
      </c>
      <c r="Q45" s="9">
        <v>43194</v>
      </c>
      <c r="R45" s="24" t="s">
        <v>68</v>
      </c>
      <c r="S45" s="3">
        <v>2016</v>
      </c>
      <c r="T45" s="23">
        <v>42826</v>
      </c>
      <c r="U45" s="39" t="s">
        <v>66</v>
      </c>
    </row>
    <row r="46" spans="1:21" s="2" customFormat="1" ht="99.95" customHeight="1" x14ac:dyDescent="0.25">
      <c r="A46" s="3">
        <v>2016</v>
      </c>
      <c r="B46" s="3" t="s">
        <v>58</v>
      </c>
      <c r="C46" s="21" t="s">
        <v>213</v>
      </c>
      <c r="D46" s="22" t="s">
        <v>59</v>
      </c>
      <c r="E46" s="5" t="s">
        <v>238</v>
      </c>
      <c r="F46" s="6" t="s">
        <v>239</v>
      </c>
      <c r="G46" s="5" t="s">
        <v>115</v>
      </c>
      <c r="H46" s="8" t="s">
        <v>116</v>
      </c>
      <c r="I46" s="8" t="s">
        <v>85</v>
      </c>
      <c r="J46" s="8" t="s">
        <v>65</v>
      </c>
      <c r="K46" s="12" t="s">
        <v>66</v>
      </c>
      <c r="L46" s="8">
        <v>99</v>
      </c>
      <c r="M46" s="7" t="s">
        <v>66</v>
      </c>
      <c r="N46" s="8">
        <v>99.3</v>
      </c>
      <c r="O46" s="8" t="s">
        <v>56</v>
      </c>
      <c r="P46" s="8" t="s">
        <v>240</v>
      </c>
      <c r="Q46" s="9">
        <v>43194</v>
      </c>
      <c r="R46" s="24" t="s">
        <v>68</v>
      </c>
      <c r="S46" s="3">
        <v>2016</v>
      </c>
      <c r="T46" s="23">
        <v>42826</v>
      </c>
      <c r="U46" s="39" t="s">
        <v>66</v>
      </c>
    </row>
    <row r="47" spans="1:21" s="2" customFormat="1" ht="99.95" customHeight="1" x14ac:dyDescent="0.25">
      <c r="A47" s="3">
        <v>2016</v>
      </c>
      <c r="B47" s="3" t="s">
        <v>58</v>
      </c>
      <c r="C47" s="21" t="s">
        <v>213</v>
      </c>
      <c r="D47" s="22" t="s">
        <v>59</v>
      </c>
      <c r="E47" s="5" t="s">
        <v>241</v>
      </c>
      <c r="F47" s="6" t="s">
        <v>242</v>
      </c>
      <c r="G47" s="5" t="s">
        <v>120</v>
      </c>
      <c r="H47" s="8" t="s">
        <v>121</v>
      </c>
      <c r="I47" s="8" t="s">
        <v>122</v>
      </c>
      <c r="J47" s="8" t="s">
        <v>65</v>
      </c>
      <c r="K47" s="12" t="s">
        <v>66</v>
      </c>
      <c r="L47" s="8">
        <v>42</v>
      </c>
      <c r="M47" s="7" t="s">
        <v>66</v>
      </c>
      <c r="N47" s="8">
        <v>37.590000000000003</v>
      </c>
      <c r="O47" s="8" t="s">
        <v>57</v>
      </c>
      <c r="P47" s="8" t="s">
        <v>243</v>
      </c>
      <c r="Q47" s="9">
        <v>43194</v>
      </c>
      <c r="R47" s="24" t="s">
        <v>68</v>
      </c>
      <c r="S47" s="3">
        <v>2016</v>
      </c>
      <c r="T47" s="23">
        <v>42826</v>
      </c>
      <c r="U47" s="39" t="s">
        <v>66</v>
      </c>
    </row>
    <row r="48" spans="1:21" s="2" customFormat="1" ht="99.95" customHeight="1" x14ac:dyDescent="0.25">
      <c r="A48" s="3">
        <v>2016</v>
      </c>
      <c r="B48" s="3" t="s">
        <v>58</v>
      </c>
      <c r="C48" s="21" t="s">
        <v>213</v>
      </c>
      <c r="D48" s="22" t="s">
        <v>59</v>
      </c>
      <c r="E48" s="5" t="s">
        <v>244</v>
      </c>
      <c r="F48" s="6" t="s">
        <v>242</v>
      </c>
      <c r="G48" s="5" t="s">
        <v>125</v>
      </c>
      <c r="H48" s="8" t="s">
        <v>126</v>
      </c>
      <c r="I48" s="8" t="s">
        <v>122</v>
      </c>
      <c r="J48" s="8" t="s">
        <v>65</v>
      </c>
      <c r="K48" s="12" t="s">
        <v>66</v>
      </c>
      <c r="L48" s="8">
        <v>42</v>
      </c>
      <c r="M48" s="7" t="s">
        <v>66</v>
      </c>
      <c r="N48" s="8">
        <v>31.83</v>
      </c>
      <c r="O48" s="8" t="s">
        <v>57</v>
      </c>
      <c r="P48" s="8" t="s">
        <v>245</v>
      </c>
      <c r="Q48" s="9">
        <v>43194</v>
      </c>
      <c r="R48" s="24" t="s">
        <v>68</v>
      </c>
      <c r="S48" s="3">
        <v>2016</v>
      </c>
      <c r="T48" s="23">
        <v>42826</v>
      </c>
      <c r="U48" s="39" t="s">
        <v>66</v>
      </c>
    </row>
    <row r="49" spans="1:21" s="2" customFormat="1" ht="99.95" customHeight="1" x14ac:dyDescent="0.25">
      <c r="A49" s="3">
        <v>2016</v>
      </c>
      <c r="B49" s="3" t="s">
        <v>58</v>
      </c>
      <c r="C49" s="21" t="s">
        <v>213</v>
      </c>
      <c r="D49" s="22" t="s">
        <v>59</v>
      </c>
      <c r="E49" s="5" t="s">
        <v>246</v>
      </c>
      <c r="F49" s="6" t="s">
        <v>242</v>
      </c>
      <c r="G49" s="5" t="s">
        <v>129</v>
      </c>
      <c r="H49" s="8" t="s">
        <v>130</v>
      </c>
      <c r="I49" s="8" t="s">
        <v>122</v>
      </c>
      <c r="J49" s="8" t="s">
        <v>65</v>
      </c>
      <c r="K49" s="12" t="s">
        <v>66</v>
      </c>
      <c r="L49" s="8">
        <v>42</v>
      </c>
      <c r="M49" s="7" t="s">
        <v>66</v>
      </c>
      <c r="N49" s="8">
        <v>37.96</v>
      </c>
      <c r="O49" s="8" t="s">
        <v>57</v>
      </c>
      <c r="P49" s="8" t="s">
        <v>247</v>
      </c>
      <c r="Q49" s="9">
        <v>43194</v>
      </c>
      <c r="R49" s="24" t="s">
        <v>68</v>
      </c>
      <c r="S49" s="3">
        <v>2016</v>
      </c>
      <c r="T49" s="23">
        <v>42826</v>
      </c>
      <c r="U49" s="39" t="s">
        <v>66</v>
      </c>
    </row>
    <row r="50" spans="1:21" s="2" customFormat="1" ht="99.95" customHeight="1" x14ac:dyDescent="0.25">
      <c r="A50" s="3">
        <v>2016</v>
      </c>
      <c r="B50" s="3" t="s">
        <v>58</v>
      </c>
      <c r="C50" s="21" t="s">
        <v>213</v>
      </c>
      <c r="D50" s="22" t="s">
        <v>59</v>
      </c>
      <c r="E50" s="5" t="s">
        <v>248</v>
      </c>
      <c r="F50" s="6" t="s">
        <v>242</v>
      </c>
      <c r="G50" s="5" t="s">
        <v>133</v>
      </c>
      <c r="H50" s="8" t="s">
        <v>134</v>
      </c>
      <c r="I50" s="8" t="s">
        <v>122</v>
      </c>
      <c r="J50" s="8" t="s">
        <v>65</v>
      </c>
      <c r="K50" s="12" t="s">
        <v>66</v>
      </c>
      <c r="L50" s="8">
        <v>42</v>
      </c>
      <c r="M50" s="7" t="s">
        <v>66</v>
      </c>
      <c r="N50" s="8">
        <v>37.549999999999997</v>
      </c>
      <c r="O50" s="8" t="s">
        <v>57</v>
      </c>
      <c r="P50" s="8" t="s">
        <v>249</v>
      </c>
      <c r="Q50" s="9">
        <v>43194</v>
      </c>
      <c r="R50" s="24" t="s">
        <v>68</v>
      </c>
      <c r="S50" s="3">
        <v>2016</v>
      </c>
      <c r="T50" s="23">
        <v>42826</v>
      </c>
      <c r="U50" s="39" t="s">
        <v>66</v>
      </c>
    </row>
    <row r="51" spans="1:21" s="2" customFormat="1" ht="99.95" customHeight="1" x14ac:dyDescent="0.25">
      <c r="A51" s="3">
        <v>2016</v>
      </c>
      <c r="B51" s="3" t="s">
        <v>58</v>
      </c>
      <c r="C51" s="21" t="s">
        <v>213</v>
      </c>
      <c r="D51" s="22" t="s">
        <v>59</v>
      </c>
      <c r="E51" s="5" t="s">
        <v>250</v>
      </c>
      <c r="F51" s="6" t="s">
        <v>242</v>
      </c>
      <c r="G51" s="5" t="s">
        <v>137</v>
      </c>
      <c r="H51" s="8" t="s">
        <v>138</v>
      </c>
      <c r="I51" s="8" t="s">
        <v>122</v>
      </c>
      <c r="J51" s="8" t="s">
        <v>65</v>
      </c>
      <c r="K51" s="12" t="s">
        <v>66</v>
      </c>
      <c r="L51" s="8">
        <v>42</v>
      </c>
      <c r="M51" s="7" t="s">
        <v>66</v>
      </c>
      <c r="N51" s="8">
        <v>30.88</v>
      </c>
      <c r="O51" s="8" t="s">
        <v>57</v>
      </c>
      <c r="P51" s="8" t="s">
        <v>251</v>
      </c>
      <c r="Q51" s="9">
        <v>43194</v>
      </c>
      <c r="R51" s="24" t="s">
        <v>68</v>
      </c>
      <c r="S51" s="3">
        <v>2016</v>
      </c>
      <c r="T51" s="23">
        <v>42826</v>
      </c>
      <c r="U51" s="39" t="s">
        <v>66</v>
      </c>
    </row>
    <row r="52" spans="1:21" s="2" customFormat="1" ht="99.95" customHeight="1" x14ac:dyDescent="0.25">
      <c r="A52" s="3">
        <v>2016</v>
      </c>
      <c r="B52" s="3" t="s">
        <v>58</v>
      </c>
      <c r="C52" s="21" t="s">
        <v>252</v>
      </c>
      <c r="D52" s="22" t="s">
        <v>59</v>
      </c>
      <c r="E52" s="5" t="s">
        <v>140</v>
      </c>
      <c r="F52" s="6" t="s">
        <v>253</v>
      </c>
      <c r="G52" s="5" t="s">
        <v>142</v>
      </c>
      <c r="H52" s="8" t="s">
        <v>143</v>
      </c>
      <c r="I52" s="12" t="s">
        <v>85</v>
      </c>
      <c r="J52" s="12" t="s">
        <v>144</v>
      </c>
      <c r="K52" s="12" t="s">
        <v>66</v>
      </c>
      <c r="L52" s="12">
        <v>60</v>
      </c>
      <c r="M52" s="7" t="s">
        <v>66</v>
      </c>
      <c r="N52" s="12">
        <v>70.44</v>
      </c>
      <c r="O52" s="8" t="s">
        <v>56</v>
      </c>
      <c r="P52" s="8" t="s">
        <v>254</v>
      </c>
      <c r="Q52" s="9">
        <v>43194</v>
      </c>
      <c r="R52" s="24" t="s">
        <v>68</v>
      </c>
      <c r="S52" s="3">
        <v>2016</v>
      </c>
      <c r="T52" s="23">
        <v>42826</v>
      </c>
      <c r="U52" s="39" t="s">
        <v>66</v>
      </c>
    </row>
    <row r="53" spans="1:21" s="2" customFormat="1" ht="99.95" customHeight="1" x14ac:dyDescent="0.25">
      <c r="A53" s="3">
        <v>2016</v>
      </c>
      <c r="B53" s="3" t="s">
        <v>58</v>
      </c>
      <c r="C53" s="21" t="s">
        <v>255</v>
      </c>
      <c r="D53" s="22" t="s">
        <v>59</v>
      </c>
      <c r="E53" s="5" t="s">
        <v>146</v>
      </c>
      <c r="F53" s="6" t="s">
        <v>256</v>
      </c>
      <c r="G53" s="5" t="s">
        <v>148</v>
      </c>
      <c r="H53" s="8" t="s">
        <v>149</v>
      </c>
      <c r="I53" s="8" t="s">
        <v>85</v>
      </c>
      <c r="J53" s="8" t="s">
        <v>65</v>
      </c>
      <c r="K53" s="12" t="s">
        <v>66</v>
      </c>
      <c r="L53" s="8">
        <v>10</v>
      </c>
      <c r="M53" s="7" t="s">
        <v>66</v>
      </c>
      <c r="N53" s="12">
        <v>36.25</v>
      </c>
      <c r="O53" s="8" t="s">
        <v>57</v>
      </c>
      <c r="P53" s="8" t="s">
        <v>257</v>
      </c>
      <c r="Q53" s="9">
        <v>43194</v>
      </c>
      <c r="R53" s="24" t="s">
        <v>68</v>
      </c>
      <c r="S53" s="3">
        <v>2016</v>
      </c>
      <c r="T53" s="23">
        <v>42826</v>
      </c>
      <c r="U53" s="39" t="s">
        <v>66</v>
      </c>
    </row>
    <row r="54" spans="1:21" s="2" customFormat="1" ht="99.95" customHeight="1" x14ac:dyDescent="0.25">
      <c r="A54" s="3">
        <v>2016</v>
      </c>
      <c r="B54" s="3" t="s">
        <v>58</v>
      </c>
      <c r="C54" s="21" t="s">
        <v>258</v>
      </c>
      <c r="D54" s="22" t="s">
        <v>59</v>
      </c>
      <c r="E54" s="5" t="s">
        <v>151</v>
      </c>
      <c r="F54" s="6" t="s">
        <v>259</v>
      </c>
      <c r="G54" s="5" t="s">
        <v>153</v>
      </c>
      <c r="H54" s="8" t="s">
        <v>154</v>
      </c>
      <c r="I54" s="8" t="s">
        <v>85</v>
      </c>
      <c r="J54" s="8" t="s">
        <v>155</v>
      </c>
      <c r="K54" s="12" t="s">
        <v>66</v>
      </c>
      <c r="L54" s="8">
        <v>84</v>
      </c>
      <c r="M54" s="7" t="s">
        <v>66</v>
      </c>
      <c r="N54" s="8">
        <v>99.97</v>
      </c>
      <c r="O54" s="8" t="s">
        <v>56</v>
      </c>
      <c r="P54" s="8" t="s">
        <v>260</v>
      </c>
      <c r="Q54" s="9">
        <v>43194</v>
      </c>
      <c r="R54" s="24" t="s">
        <v>68</v>
      </c>
      <c r="S54" s="3">
        <v>2016</v>
      </c>
      <c r="T54" s="23">
        <v>42826</v>
      </c>
      <c r="U54" s="39" t="s">
        <v>66</v>
      </c>
    </row>
    <row r="55" spans="1:21" s="2" customFormat="1" ht="99.95" customHeight="1" x14ac:dyDescent="0.25">
      <c r="A55" s="3">
        <v>2016</v>
      </c>
      <c r="B55" s="3" t="s">
        <v>58</v>
      </c>
      <c r="C55" s="21" t="s">
        <v>216</v>
      </c>
      <c r="D55" s="22" t="s">
        <v>59</v>
      </c>
      <c r="E55" s="5" t="s">
        <v>261</v>
      </c>
      <c r="F55" s="6" t="s">
        <v>262</v>
      </c>
      <c r="G55" s="5" t="s">
        <v>263</v>
      </c>
      <c r="H55" s="8" t="s">
        <v>264</v>
      </c>
      <c r="I55" s="8" t="s">
        <v>85</v>
      </c>
      <c r="J55" s="8" t="s">
        <v>155</v>
      </c>
      <c r="K55" s="12" t="s">
        <v>66</v>
      </c>
      <c r="L55" s="7">
        <v>45</v>
      </c>
      <c r="M55" s="7" t="s">
        <v>66</v>
      </c>
      <c r="N55" s="8">
        <v>45.15</v>
      </c>
      <c r="O55" s="8" t="s">
        <v>56</v>
      </c>
      <c r="P55" s="8" t="s">
        <v>265</v>
      </c>
      <c r="Q55" s="9">
        <v>43194</v>
      </c>
      <c r="R55" s="24" t="s">
        <v>68</v>
      </c>
      <c r="S55" s="3">
        <v>2016</v>
      </c>
      <c r="T55" s="26">
        <v>42826</v>
      </c>
      <c r="U55" s="40" t="s">
        <v>66</v>
      </c>
    </row>
    <row r="56" spans="1:21" s="2" customFormat="1" ht="99.95" customHeight="1" x14ac:dyDescent="0.25">
      <c r="A56" s="13">
        <v>2015</v>
      </c>
      <c r="B56" s="13" t="s">
        <v>58</v>
      </c>
      <c r="C56" s="21" t="s">
        <v>208</v>
      </c>
      <c r="D56" s="4" t="s">
        <v>59</v>
      </c>
      <c r="E56" s="5" t="s">
        <v>60</v>
      </c>
      <c r="F56" s="6" t="s">
        <v>209</v>
      </c>
      <c r="G56" s="5" t="s">
        <v>62</v>
      </c>
      <c r="H56" s="7" t="s">
        <v>63</v>
      </c>
      <c r="I56" s="7" t="s">
        <v>64</v>
      </c>
      <c r="J56" s="7" t="s">
        <v>65</v>
      </c>
      <c r="K56" s="12" t="s">
        <v>66</v>
      </c>
      <c r="L56" s="7">
        <v>0.3</v>
      </c>
      <c r="M56" s="7" t="s">
        <v>66</v>
      </c>
      <c r="N56" s="7">
        <v>0.31</v>
      </c>
      <c r="O56" s="8" t="s">
        <v>57</v>
      </c>
      <c r="P56" s="7" t="s">
        <v>210</v>
      </c>
      <c r="Q56" s="9">
        <v>43194</v>
      </c>
      <c r="R56" s="28" t="s">
        <v>68</v>
      </c>
      <c r="S56" s="13">
        <v>2015</v>
      </c>
      <c r="T56" s="27">
        <v>42826</v>
      </c>
      <c r="U56" s="37" t="s">
        <v>66</v>
      </c>
    </row>
    <row r="57" spans="1:21" s="2" customFormat="1" ht="99.95" customHeight="1" x14ac:dyDescent="0.25">
      <c r="A57" s="13">
        <v>2015</v>
      </c>
      <c r="B57" s="13" t="s">
        <v>58</v>
      </c>
      <c r="C57" s="21" t="s">
        <v>208</v>
      </c>
      <c r="D57" s="4" t="s">
        <v>59</v>
      </c>
      <c r="E57" s="5" t="s">
        <v>69</v>
      </c>
      <c r="F57" s="6" t="s">
        <v>211</v>
      </c>
      <c r="G57" s="5" t="s">
        <v>71</v>
      </c>
      <c r="H57" s="8" t="s">
        <v>72</v>
      </c>
      <c r="I57" s="7" t="s">
        <v>73</v>
      </c>
      <c r="J57" s="8" t="s">
        <v>65</v>
      </c>
      <c r="K57" s="12" t="s">
        <v>66</v>
      </c>
      <c r="L57" s="8">
        <v>17</v>
      </c>
      <c r="M57" s="7" t="s">
        <v>66</v>
      </c>
      <c r="N57" s="7">
        <v>11.6</v>
      </c>
      <c r="O57" s="8" t="s">
        <v>57</v>
      </c>
      <c r="P57" s="7" t="s">
        <v>212</v>
      </c>
      <c r="Q57" s="9">
        <v>43194</v>
      </c>
      <c r="R57" s="28" t="s">
        <v>68</v>
      </c>
      <c r="S57" s="13">
        <v>2015</v>
      </c>
      <c r="T57" s="27">
        <v>42826</v>
      </c>
      <c r="U57" s="37" t="s">
        <v>66</v>
      </c>
    </row>
    <row r="58" spans="1:21" s="2" customFormat="1" ht="99.95" customHeight="1" x14ac:dyDescent="0.25">
      <c r="A58" s="13">
        <v>2015</v>
      </c>
      <c r="B58" s="13" t="s">
        <v>58</v>
      </c>
      <c r="C58" s="21" t="s">
        <v>213</v>
      </c>
      <c r="D58" s="4" t="s">
        <v>59</v>
      </c>
      <c r="E58" s="5" t="s">
        <v>75</v>
      </c>
      <c r="F58" s="6" t="s">
        <v>214</v>
      </c>
      <c r="G58" s="5" t="s">
        <v>77</v>
      </c>
      <c r="H58" s="8" t="s">
        <v>78</v>
      </c>
      <c r="I58" s="12" t="s">
        <v>79</v>
      </c>
      <c r="J58" s="12" t="s">
        <v>65</v>
      </c>
      <c r="K58" s="12" t="s">
        <v>66</v>
      </c>
      <c r="L58" s="12">
        <v>95</v>
      </c>
      <c r="M58" s="7" t="s">
        <v>66</v>
      </c>
      <c r="N58" s="12">
        <v>96.2</v>
      </c>
      <c r="O58" s="12" t="s">
        <v>56</v>
      </c>
      <c r="P58" s="29" t="s">
        <v>215</v>
      </c>
      <c r="Q58" s="9">
        <v>43194</v>
      </c>
      <c r="R58" s="28" t="s">
        <v>68</v>
      </c>
      <c r="S58" s="13">
        <v>2015</v>
      </c>
      <c r="T58" s="27">
        <v>42826</v>
      </c>
      <c r="U58" s="37" t="s">
        <v>66</v>
      </c>
    </row>
    <row r="59" spans="1:21" s="2" customFormat="1" ht="99.95" customHeight="1" x14ac:dyDescent="0.25">
      <c r="A59" s="13">
        <v>2015</v>
      </c>
      <c r="B59" s="13" t="s">
        <v>58</v>
      </c>
      <c r="C59" s="21" t="s">
        <v>216</v>
      </c>
      <c r="D59" s="4" t="s">
        <v>59</v>
      </c>
      <c r="E59" s="5" t="s">
        <v>81</v>
      </c>
      <c r="F59" s="6" t="s">
        <v>217</v>
      </c>
      <c r="G59" s="5" t="s">
        <v>83</v>
      </c>
      <c r="H59" s="8" t="s">
        <v>84</v>
      </c>
      <c r="I59" s="8" t="s">
        <v>85</v>
      </c>
      <c r="J59" s="8" t="s">
        <v>86</v>
      </c>
      <c r="K59" s="12" t="s">
        <v>66</v>
      </c>
      <c r="L59" s="8">
        <v>6</v>
      </c>
      <c r="M59" s="7" t="s">
        <v>66</v>
      </c>
      <c r="N59" s="8">
        <v>7.27</v>
      </c>
      <c r="O59" s="8" t="s">
        <v>56</v>
      </c>
      <c r="P59" s="29" t="s">
        <v>218</v>
      </c>
      <c r="Q59" s="9">
        <v>43194</v>
      </c>
      <c r="R59" s="28" t="s">
        <v>68</v>
      </c>
      <c r="S59" s="13">
        <v>2015</v>
      </c>
      <c r="T59" s="27">
        <v>42826</v>
      </c>
      <c r="U59" s="37" t="s">
        <v>66</v>
      </c>
    </row>
    <row r="60" spans="1:21" s="2" customFormat="1" ht="99.95" customHeight="1" x14ac:dyDescent="0.25">
      <c r="A60" s="13">
        <v>2015</v>
      </c>
      <c r="B60" s="13" t="s">
        <v>58</v>
      </c>
      <c r="C60" s="21" t="s">
        <v>216</v>
      </c>
      <c r="D60" s="4" t="s">
        <v>59</v>
      </c>
      <c r="E60" s="5" t="s">
        <v>219</v>
      </c>
      <c r="F60" s="6" t="s">
        <v>220</v>
      </c>
      <c r="G60" s="5" t="s">
        <v>221</v>
      </c>
      <c r="H60" s="8" t="s">
        <v>222</v>
      </c>
      <c r="I60" s="8" t="s">
        <v>85</v>
      </c>
      <c r="J60" s="8" t="s">
        <v>86</v>
      </c>
      <c r="K60" s="12" t="s">
        <v>66</v>
      </c>
      <c r="L60" s="8">
        <v>6</v>
      </c>
      <c r="M60" s="7" t="s">
        <v>66</v>
      </c>
      <c r="N60" s="8">
        <v>3.8</v>
      </c>
      <c r="O60" s="8" t="s">
        <v>56</v>
      </c>
      <c r="P60" s="29" t="s">
        <v>223</v>
      </c>
      <c r="Q60" s="9">
        <v>43194</v>
      </c>
      <c r="R60" s="28" t="s">
        <v>68</v>
      </c>
      <c r="S60" s="13">
        <v>2015</v>
      </c>
      <c r="T60" s="27">
        <v>42826</v>
      </c>
      <c r="U60" s="37" t="s">
        <v>66</v>
      </c>
    </row>
    <row r="61" spans="1:21" s="2" customFormat="1" ht="99.95" customHeight="1" x14ac:dyDescent="0.25">
      <c r="A61" s="13">
        <v>2015</v>
      </c>
      <c r="B61" s="13" t="s">
        <v>58</v>
      </c>
      <c r="C61" s="21" t="s">
        <v>213</v>
      </c>
      <c r="D61" s="4" t="s">
        <v>59</v>
      </c>
      <c r="E61" s="5" t="s">
        <v>88</v>
      </c>
      <c r="F61" s="6" t="s">
        <v>224</v>
      </c>
      <c r="G61" s="5" t="s">
        <v>90</v>
      </c>
      <c r="H61" s="8" t="s">
        <v>91</v>
      </c>
      <c r="I61" s="12" t="s">
        <v>85</v>
      </c>
      <c r="J61" s="12" t="s">
        <v>65</v>
      </c>
      <c r="K61" s="12" t="s">
        <v>66</v>
      </c>
      <c r="L61" s="12">
        <v>90</v>
      </c>
      <c r="M61" s="7" t="s">
        <v>66</v>
      </c>
      <c r="N61" s="12">
        <v>96.76</v>
      </c>
      <c r="O61" s="12" t="s">
        <v>56</v>
      </c>
      <c r="P61" s="29" t="s">
        <v>225</v>
      </c>
      <c r="Q61" s="9">
        <v>43194</v>
      </c>
      <c r="R61" s="28" t="s">
        <v>68</v>
      </c>
      <c r="S61" s="13">
        <v>2015</v>
      </c>
      <c r="T61" s="27">
        <v>42826</v>
      </c>
      <c r="U61" s="37" t="s">
        <v>66</v>
      </c>
    </row>
    <row r="62" spans="1:21" s="2" customFormat="1" ht="99.95" customHeight="1" x14ac:dyDescent="0.25">
      <c r="A62" s="13">
        <v>2015</v>
      </c>
      <c r="B62" s="13" t="s">
        <v>58</v>
      </c>
      <c r="C62" s="21" t="s">
        <v>213</v>
      </c>
      <c r="D62" s="4" t="s">
        <v>59</v>
      </c>
      <c r="E62" s="5" t="s">
        <v>226</v>
      </c>
      <c r="F62" s="6" t="s">
        <v>227</v>
      </c>
      <c r="G62" s="5" t="s">
        <v>95</v>
      </c>
      <c r="H62" s="8" t="s">
        <v>96</v>
      </c>
      <c r="I62" s="8" t="s">
        <v>85</v>
      </c>
      <c r="J62" s="8" t="s">
        <v>65</v>
      </c>
      <c r="K62" s="12" t="s">
        <v>66</v>
      </c>
      <c r="L62" s="8">
        <v>97</v>
      </c>
      <c r="M62" s="7" t="s">
        <v>66</v>
      </c>
      <c r="N62" s="8">
        <v>96.78</v>
      </c>
      <c r="O62" s="8" t="s">
        <v>56</v>
      </c>
      <c r="P62" s="29" t="s">
        <v>228</v>
      </c>
      <c r="Q62" s="9">
        <v>43194</v>
      </c>
      <c r="R62" s="28" t="s">
        <v>68</v>
      </c>
      <c r="S62" s="13">
        <v>2015</v>
      </c>
      <c r="T62" s="27">
        <v>42826</v>
      </c>
      <c r="U62" s="37" t="s">
        <v>66</v>
      </c>
    </row>
    <row r="63" spans="1:21" s="2" customFormat="1" ht="99.95" customHeight="1" x14ac:dyDescent="0.25">
      <c r="A63" s="13">
        <v>2015</v>
      </c>
      <c r="B63" s="13" t="s">
        <v>58</v>
      </c>
      <c r="C63" s="21" t="s">
        <v>213</v>
      </c>
      <c r="D63" s="4" t="s">
        <v>59</v>
      </c>
      <c r="E63" s="5" t="s">
        <v>229</v>
      </c>
      <c r="F63" s="6" t="s">
        <v>230</v>
      </c>
      <c r="G63" s="5" t="s">
        <v>100</v>
      </c>
      <c r="H63" s="8" t="s">
        <v>101</v>
      </c>
      <c r="I63" s="8" t="s">
        <v>85</v>
      </c>
      <c r="J63" s="8" t="s">
        <v>65</v>
      </c>
      <c r="K63" s="12" t="s">
        <v>66</v>
      </c>
      <c r="L63" s="8">
        <v>95</v>
      </c>
      <c r="M63" s="7" t="s">
        <v>66</v>
      </c>
      <c r="N63" s="8">
        <v>93.73</v>
      </c>
      <c r="O63" s="8" t="s">
        <v>56</v>
      </c>
      <c r="P63" s="29" t="s">
        <v>231</v>
      </c>
      <c r="Q63" s="9">
        <v>43194</v>
      </c>
      <c r="R63" s="28" t="s">
        <v>68</v>
      </c>
      <c r="S63" s="13">
        <v>2015</v>
      </c>
      <c r="T63" s="27">
        <v>42826</v>
      </c>
      <c r="U63" s="37" t="s">
        <v>66</v>
      </c>
    </row>
    <row r="64" spans="1:21" s="2" customFormat="1" ht="99.95" customHeight="1" x14ac:dyDescent="0.25">
      <c r="A64" s="13">
        <v>2015</v>
      </c>
      <c r="B64" s="13" t="s">
        <v>58</v>
      </c>
      <c r="C64" s="21" t="s">
        <v>213</v>
      </c>
      <c r="D64" s="4" t="s">
        <v>59</v>
      </c>
      <c r="E64" s="5" t="s">
        <v>232</v>
      </c>
      <c r="F64" s="6" t="s">
        <v>233</v>
      </c>
      <c r="G64" s="5" t="s">
        <v>105</v>
      </c>
      <c r="H64" s="8" t="s">
        <v>106</v>
      </c>
      <c r="I64" s="8" t="s">
        <v>85</v>
      </c>
      <c r="J64" s="8" t="s">
        <v>65</v>
      </c>
      <c r="K64" s="12" t="s">
        <v>66</v>
      </c>
      <c r="L64" s="8">
        <v>98</v>
      </c>
      <c r="M64" s="7" t="s">
        <v>66</v>
      </c>
      <c r="N64" s="8">
        <v>99.1</v>
      </c>
      <c r="O64" s="8" t="s">
        <v>56</v>
      </c>
      <c r="P64" s="29" t="s">
        <v>234</v>
      </c>
      <c r="Q64" s="9">
        <v>43194</v>
      </c>
      <c r="R64" s="28" t="s">
        <v>68</v>
      </c>
      <c r="S64" s="13">
        <v>2015</v>
      </c>
      <c r="T64" s="27">
        <v>42826</v>
      </c>
      <c r="U64" s="37" t="s">
        <v>66</v>
      </c>
    </row>
    <row r="65" spans="1:21" s="2" customFormat="1" ht="99.95" customHeight="1" x14ac:dyDescent="0.25">
      <c r="A65" s="13">
        <v>2015</v>
      </c>
      <c r="B65" s="13" t="s">
        <v>58</v>
      </c>
      <c r="C65" s="21" t="s">
        <v>213</v>
      </c>
      <c r="D65" s="4" t="s">
        <v>59</v>
      </c>
      <c r="E65" s="5" t="s">
        <v>235</v>
      </c>
      <c r="F65" s="6" t="s">
        <v>236</v>
      </c>
      <c r="G65" s="5" t="s">
        <v>110</v>
      </c>
      <c r="H65" s="8" t="s">
        <v>111</v>
      </c>
      <c r="I65" s="8" t="s">
        <v>85</v>
      </c>
      <c r="J65" s="8" t="s">
        <v>65</v>
      </c>
      <c r="K65" s="12" t="s">
        <v>66</v>
      </c>
      <c r="L65" s="8">
        <v>95</v>
      </c>
      <c r="M65" s="7" t="s">
        <v>66</v>
      </c>
      <c r="N65" s="8">
        <v>93.05</v>
      </c>
      <c r="O65" s="8" t="s">
        <v>56</v>
      </c>
      <c r="P65" s="29" t="s">
        <v>237</v>
      </c>
      <c r="Q65" s="9">
        <v>43194</v>
      </c>
      <c r="R65" s="28" t="s">
        <v>68</v>
      </c>
      <c r="S65" s="13">
        <v>2015</v>
      </c>
      <c r="T65" s="27">
        <v>42826</v>
      </c>
      <c r="U65" s="37" t="s">
        <v>66</v>
      </c>
    </row>
    <row r="66" spans="1:21" s="2" customFormat="1" ht="99.95" customHeight="1" x14ac:dyDescent="0.25">
      <c r="A66" s="13">
        <v>2015</v>
      </c>
      <c r="B66" s="13" t="s">
        <v>58</v>
      </c>
      <c r="C66" s="21" t="s">
        <v>213</v>
      </c>
      <c r="D66" s="4" t="s">
        <v>59</v>
      </c>
      <c r="E66" s="5" t="s">
        <v>238</v>
      </c>
      <c r="F66" s="6" t="s">
        <v>239</v>
      </c>
      <c r="G66" s="5" t="s">
        <v>115</v>
      </c>
      <c r="H66" s="8" t="s">
        <v>116</v>
      </c>
      <c r="I66" s="8" t="s">
        <v>85</v>
      </c>
      <c r="J66" s="8" t="s">
        <v>65</v>
      </c>
      <c r="K66" s="12" t="s">
        <v>66</v>
      </c>
      <c r="L66" s="8">
        <v>99</v>
      </c>
      <c r="M66" s="7" t="s">
        <v>66</v>
      </c>
      <c r="N66" s="8">
        <v>99.3</v>
      </c>
      <c r="O66" s="8" t="s">
        <v>56</v>
      </c>
      <c r="P66" s="29" t="s">
        <v>240</v>
      </c>
      <c r="Q66" s="9">
        <v>43194</v>
      </c>
      <c r="R66" s="28" t="s">
        <v>68</v>
      </c>
      <c r="S66" s="13">
        <v>2015</v>
      </c>
      <c r="T66" s="27">
        <v>42826</v>
      </c>
      <c r="U66" s="37" t="s">
        <v>66</v>
      </c>
    </row>
    <row r="67" spans="1:21" s="2" customFormat="1" ht="99.95" customHeight="1" x14ac:dyDescent="0.25">
      <c r="A67" s="13">
        <v>2015</v>
      </c>
      <c r="B67" s="13" t="s">
        <v>58</v>
      </c>
      <c r="C67" s="21" t="s">
        <v>213</v>
      </c>
      <c r="D67" s="4" t="s">
        <v>59</v>
      </c>
      <c r="E67" s="5" t="s">
        <v>241</v>
      </c>
      <c r="F67" s="6" t="s">
        <v>242</v>
      </c>
      <c r="G67" s="5" t="s">
        <v>120</v>
      </c>
      <c r="H67" s="8" t="s">
        <v>121</v>
      </c>
      <c r="I67" s="8" t="s">
        <v>122</v>
      </c>
      <c r="J67" s="8" t="s">
        <v>65</v>
      </c>
      <c r="K67" s="12" t="s">
        <v>66</v>
      </c>
      <c r="L67" s="8">
        <v>42</v>
      </c>
      <c r="M67" s="7" t="s">
        <v>66</v>
      </c>
      <c r="N67" s="8">
        <v>37.590000000000003</v>
      </c>
      <c r="O67" s="8" t="s">
        <v>57</v>
      </c>
      <c r="P67" s="29" t="s">
        <v>243</v>
      </c>
      <c r="Q67" s="9">
        <v>43194</v>
      </c>
      <c r="R67" s="28" t="s">
        <v>68</v>
      </c>
      <c r="S67" s="13">
        <v>2015</v>
      </c>
      <c r="T67" s="27">
        <v>42826</v>
      </c>
      <c r="U67" s="37" t="s">
        <v>66</v>
      </c>
    </row>
    <row r="68" spans="1:21" s="2" customFormat="1" ht="99.95" customHeight="1" x14ac:dyDescent="0.25">
      <c r="A68" s="13">
        <v>2015</v>
      </c>
      <c r="B68" s="13" t="s">
        <v>58</v>
      </c>
      <c r="C68" s="21" t="s">
        <v>213</v>
      </c>
      <c r="D68" s="4" t="s">
        <v>59</v>
      </c>
      <c r="E68" s="5" t="s">
        <v>244</v>
      </c>
      <c r="F68" s="6" t="s">
        <v>242</v>
      </c>
      <c r="G68" s="5" t="s">
        <v>125</v>
      </c>
      <c r="H68" s="8" t="s">
        <v>126</v>
      </c>
      <c r="I68" s="8" t="s">
        <v>122</v>
      </c>
      <c r="J68" s="8" t="s">
        <v>65</v>
      </c>
      <c r="K68" s="12" t="s">
        <v>66</v>
      </c>
      <c r="L68" s="8">
        <v>42</v>
      </c>
      <c r="M68" s="7" t="s">
        <v>66</v>
      </c>
      <c r="N68" s="8">
        <v>31.83</v>
      </c>
      <c r="O68" s="8" t="s">
        <v>57</v>
      </c>
      <c r="P68" s="29" t="s">
        <v>245</v>
      </c>
      <c r="Q68" s="9">
        <v>43194</v>
      </c>
      <c r="R68" s="28" t="s">
        <v>68</v>
      </c>
      <c r="S68" s="13">
        <v>2015</v>
      </c>
      <c r="T68" s="27">
        <v>42826</v>
      </c>
      <c r="U68" s="37" t="s">
        <v>66</v>
      </c>
    </row>
    <row r="69" spans="1:21" s="2" customFormat="1" ht="99.95" customHeight="1" x14ac:dyDescent="0.25">
      <c r="A69" s="13">
        <v>2015</v>
      </c>
      <c r="B69" s="13" t="s">
        <v>58</v>
      </c>
      <c r="C69" s="21" t="s">
        <v>213</v>
      </c>
      <c r="D69" s="4" t="s">
        <v>59</v>
      </c>
      <c r="E69" s="5" t="s">
        <v>246</v>
      </c>
      <c r="F69" s="6" t="s">
        <v>242</v>
      </c>
      <c r="G69" s="5" t="s">
        <v>129</v>
      </c>
      <c r="H69" s="8" t="s">
        <v>130</v>
      </c>
      <c r="I69" s="8" t="s">
        <v>122</v>
      </c>
      <c r="J69" s="8" t="s">
        <v>65</v>
      </c>
      <c r="K69" s="12" t="s">
        <v>66</v>
      </c>
      <c r="L69" s="8">
        <v>42</v>
      </c>
      <c r="M69" s="7" t="s">
        <v>66</v>
      </c>
      <c r="N69" s="8">
        <v>37.96</v>
      </c>
      <c r="O69" s="8" t="s">
        <v>57</v>
      </c>
      <c r="P69" s="29" t="s">
        <v>247</v>
      </c>
      <c r="Q69" s="9">
        <v>43194</v>
      </c>
      <c r="R69" s="28" t="s">
        <v>68</v>
      </c>
      <c r="S69" s="13">
        <v>2015</v>
      </c>
      <c r="T69" s="27">
        <v>42826</v>
      </c>
      <c r="U69" s="37" t="s">
        <v>66</v>
      </c>
    </row>
    <row r="70" spans="1:21" s="2" customFormat="1" ht="99.95" customHeight="1" x14ac:dyDescent="0.25">
      <c r="A70" s="13">
        <v>2015</v>
      </c>
      <c r="B70" s="13" t="s">
        <v>58</v>
      </c>
      <c r="C70" s="21" t="s">
        <v>213</v>
      </c>
      <c r="D70" s="4" t="s">
        <v>59</v>
      </c>
      <c r="E70" s="5" t="s">
        <v>248</v>
      </c>
      <c r="F70" s="6" t="s">
        <v>242</v>
      </c>
      <c r="G70" s="5" t="s">
        <v>133</v>
      </c>
      <c r="H70" s="8" t="s">
        <v>134</v>
      </c>
      <c r="I70" s="8" t="s">
        <v>122</v>
      </c>
      <c r="J70" s="8" t="s">
        <v>65</v>
      </c>
      <c r="K70" s="12" t="s">
        <v>66</v>
      </c>
      <c r="L70" s="8">
        <v>42</v>
      </c>
      <c r="M70" s="7" t="s">
        <v>66</v>
      </c>
      <c r="N70" s="8">
        <v>37.549999999999997</v>
      </c>
      <c r="O70" s="8" t="s">
        <v>57</v>
      </c>
      <c r="P70" s="29" t="s">
        <v>249</v>
      </c>
      <c r="Q70" s="9">
        <v>43194</v>
      </c>
      <c r="R70" s="28" t="s">
        <v>68</v>
      </c>
      <c r="S70" s="13">
        <v>2015</v>
      </c>
      <c r="T70" s="27">
        <v>42826</v>
      </c>
      <c r="U70" s="37" t="s">
        <v>66</v>
      </c>
    </row>
    <row r="71" spans="1:21" s="2" customFormat="1" ht="99.95" customHeight="1" x14ac:dyDescent="0.25">
      <c r="A71" s="13">
        <v>2015</v>
      </c>
      <c r="B71" s="13" t="s">
        <v>58</v>
      </c>
      <c r="C71" s="21" t="s">
        <v>213</v>
      </c>
      <c r="D71" s="4" t="s">
        <v>59</v>
      </c>
      <c r="E71" s="5" t="s">
        <v>250</v>
      </c>
      <c r="F71" s="6" t="s">
        <v>242</v>
      </c>
      <c r="G71" s="5" t="s">
        <v>137</v>
      </c>
      <c r="H71" s="8" t="s">
        <v>138</v>
      </c>
      <c r="I71" s="8" t="s">
        <v>122</v>
      </c>
      <c r="J71" s="8" t="s">
        <v>65</v>
      </c>
      <c r="K71" s="12" t="s">
        <v>66</v>
      </c>
      <c r="L71" s="8">
        <v>42</v>
      </c>
      <c r="M71" s="7" t="s">
        <v>66</v>
      </c>
      <c r="N71" s="8">
        <v>30.88</v>
      </c>
      <c r="O71" s="8" t="s">
        <v>57</v>
      </c>
      <c r="P71" s="29" t="s">
        <v>251</v>
      </c>
      <c r="Q71" s="9">
        <v>43194</v>
      </c>
      <c r="R71" s="28" t="s">
        <v>68</v>
      </c>
      <c r="S71" s="13">
        <v>2015</v>
      </c>
      <c r="T71" s="27">
        <v>42826</v>
      </c>
      <c r="U71" s="37" t="s">
        <v>66</v>
      </c>
    </row>
    <row r="72" spans="1:21" s="2" customFormat="1" ht="99.95" customHeight="1" x14ac:dyDescent="0.25">
      <c r="A72" s="13">
        <v>2015</v>
      </c>
      <c r="B72" s="13" t="s">
        <v>58</v>
      </c>
      <c r="C72" s="21" t="s">
        <v>252</v>
      </c>
      <c r="D72" s="4" t="s">
        <v>59</v>
      </c>
      <c r="E72" s="5" t="s">
        <v>140</v>
      </c>
      <c r="F72" s="6" t="s">
        <v>253</v>
      </c>
      <c r="G72" s="5" t="s">
        <v>142</v>
      </c>
      <c r="H72" s="8" t="s">
        <v>143</v>
      </c>
      <c r="I72" s="12" t="s">
        <v>85</v>
      </c>
      <c r="J72" s="12" t="s">
        <v>144</v>
      </c>
      <c r="K72" s="12" t="s">
        <v>66</v>
      </c>
      <c r="L72" s="12">
        <v>60</v>
      </c>
      <c r="M72" s="7" t="s">
        <v>66</v>
      </c>
      <c r="N72" s="12">
        <v>70.44</v>
      </c>
      <c r="O72" s="8" t="s">
        <v>56</v>
      </c>
      <c r="P72" s="29" t="s">
        <v>254</v>
      </c>
      <c r="Q72" s="9">
        <v>43194</v>
      </c>
      <c r="R72" s="28" t="s">
        <v>68</v>
      </c>
      <c r="S72" s="13">
        <v>2015</v>
      </c>
      <c r="T72" s="27">
        <v>42826</v>
      </c>
      <c r="U72" s="37" t="s">
        <v>66</v>
      </c>
    </row>
    <row r="73" spans="1:21" s="2" customFormat="1" ht="99.95" customHeight="1" x14ac:dyDescent="0.25">
      <c r="A73" s="13">
        <v>2015</v>
      </c>
      <c r="B73" s="13" t="s">
        <v>58</v>
      </c>
      <c r="C73" s="21" t="s">
        <v>255</v>
      </c>
      <c r="D73" s="4" t="s">
        <v>59</v>
      </c>
      <c r="E73" s="5" t="s">
        <v>146</v>
      </c>
      <c r="F73" s="6" t="s">
        <v>256</v>
      </c>
      <c r="G73" s="5" t="s">
        <v>148</v>
      </c>
      <c r="H73" s="8" t="s">
        <v>149</v>
      </c>
      <c r="I73" s="8" t="s">
        <v>85</v>
      </c>
      <c r="J73" s="8" t="s">
        <v>65</v>
      </c>
      <c r="K73" s="12" t="s">
        <v>66</v>
      </c>
      <c r="L73" s="8">
        <v>10</v>
      </c>
      <c r="M73" s="7" t="s">
        <v>66</v>
      </c>
      <c r="N73" s="12">
        <v>36.25</v>
      </c>
      <c r="O73" s="8" t="s">
        <v>57</v>
      </c>
      <c r="P73" s="29" t="s">
        <v>257</v>
      </c>
      <c r="Q73" s="9">
        <v>43194</v>
      </c>
      <c r="R73" s="28" t="s">
        <v>68</v>
      </c>
      <c r="S73" s="13">
        <v>2015</v>
      </c>
      <c r="T73" s="27">
        <v>42826</v>
      </c>
      <c r="U73" s="37" t="s">
        <v>66</v>
      </c>
    </row>
    <row r="74" spans="1:21" s="2" customFormat="1" ht="99.95" customHeight="1" x14ac:dyDescent="0.25">
      <c r="A74" s="13">
        <v>2015</v>
      </c>
      <c r="B74" s="13" t="s">
        <v>58</v>
      </c>
      <c r="C74" s="21" t="s">
        <v>258</v>
      </c>
      <c r="D74" s="4" t="s">
        <v>59</v>
      </c>
      <c r="E74" s="5" t="s">
        <v>151</v>
      </c>
      <c r="F74" s="6" t="s">
        <v>259</v>
      </c>
      <c r="G74" s="5" t="s">
        <v>153</v>
      </c>
      <c r="H74" s="8" t="s">
        <v>154</v>
      </c>
      <c r="I74" s="8" t="s">
        <v>85</v>
      </c>
      <c r="J74" s="8" t="s">
        <v>155</v>
      </c>
      <c r="K74" s="12" t="s">
        <v>66</v>
      </c>
      <c r="L74" s="8">
        <v>84</v>
      </c>
      <c r="M74" s="7" t="s">
        <v>66</v>
      </c>
      <c r="N74" s="8">
        <v>99.97</v>
      </c>
      <c r="O74" s="8" t="s">
        <v>56</v>
      </c>
      <c r="P74" s="29" t="s">
        <v>260</v>
      </c>
      <c r="Q74" s="9">
        <v>43194</v>
      </c>
      <c r="R74" s="28" t="s">
        <v>68</v>
      </c>
      <c r="S74" s="13">
        <v>2015</v>
      </c>
      <c r="T74" s="27">
        <v>42826</v>
      </c>
      <c r="U74" s="37" t="s">
        <v>66</v>
      </c>
    </row>
    <row r="75" spans="1:21" s="2" customFormat="1" ht="99.95" customHeight="1" x14ac:dyDescent="0.25">
      <c r="A75" s="30">
        <v>2015</v>
      </c>
      <c r="B75" s="30" t="s">
        <v>58</v>
      </c>
      <c r="C75" s="31" t="s">
        <v>216</v>
      </c>
      <c r="D75" s="15" t="s">
        <v>59</v>
      </c>
      <c r="E75" s="5" t="s">
        <v>261</v>
      </c>
      <c r="F75" s="6" t="s">
        <v>266</v>
      </c>
      <c r="G75" s="5" t="s">
        <v>263</v>
      </c>
      <c r="H75" s="7" t="s">
        <v>264</v>
      </c>
      <c r="I75" s="7" t="s">
        <v>85</v>
      </c>
      <c r="J75" s="7" t="s">
        <v>155</v>
      </c>
      <c r="K75" s="12" t="s">
        <v>66</v>
      </c>
      <c r="L75" s="7">
        <v>45</v>
      </c>
      <c r="M75" s="7" t="s">
        <v>66</v>
      </c>
      <c r="N75" s="7">
        <v>45.15</v>
      </c>
      <c r="O75" s="7" t="s">
        <v>56</v>
      </c>
      <c r="P75" s="32" t="s">
        <v>265</v>
      </c>
      <c r="Q75" s="9">
        <v>43194</v>
      </c>
      <c r="R75" s="28" t="s">
        <v>68</v>
      </c>
      <c r="S75" s="30">
        <v>2015</v>
      </c>
      <c r="T75" s="33">
        <v>42826</v>
      </c>
      <c r="U75" s="38" t="s">
        <v>66</v>
      </c>
    </row>
    <row r="76" spans="1:21" ht="24" x14ac:dyDescent="0.25">
      <c r="A76" s="34">
        <v>2014</v>
      </c>
      <c r="B76" s="34" t="s">
        <v>58</v>
      </c>
      <c r="C76" s="12" t="s">
        <v>66</v>
      </c>
      <c r="D76" s="12" t="s">
        <v>66</v>
      </c>
      <c r="E76" s="12" t="s">
        <v>66</v>
      </c>
      <c r="F76" s="12" t="s">
        <v>66</v>
      </c>
      <c r="G76" s="12" t="s">
        <v>66</v>
      </c>
      <c r="H76" s="12" t="s">
        <v>66</v>
      </c>
      <c r="I76" s="12" t="s">
        <v>66</v>
      </c>
      <c r="J76" s="12" t="s">
        <v>66</v>
      </c>
      <c r="K76" s="12" t="s">
        <v>66</v>
      </c>
      <c r="L76" s="12" t="s">
        <v>66</v>
      </c>
      <c r="M76" s="12" t="s">
        <v>66</v>
      </c>
      <c r="N76" s="12" t="s">
        <v>66</v>
      </c>
      <c r="O76" s="36"/>
      <c r="P76" s="12" t="s">
        <v>66</v>
      </c>
      <c r="Q76" s="9">
        <v>43194</v>
      </c>
      <c r="R76" s="28" t="s">
        <v>68</v>
      </c>
      <c r="S76" s="34">
        <v>2012</v>
      </c>
      <c r="T76" s="33">
        <v>42826</v>
      </c>
      <c r="U76" s="36" t="s">
        <v>267</v>
      </c>
    </row>
    <row r="77" spans="1:21" ht="24" x14ac:dyDescent="0.25">
      <c r="A77" s="34">
        <v>2013</v>
      </c>
      <c r="B77" s="34" t="s">
        <v>58</v>
      </c>
      <c r="C77" s="12" t="s">
        <v>66</v>
      </c>
      <c r="D77" s="12" t="s">
        <v>66</v>
      </c>
      <c r="E77" s="12" t="s">
        <v>66</v>
      </c>
      <c r="F77" s="12" t="s">
        <v>66</v>
      </c>
      <c r="G77" s="12" t="s">
        <v>66</v>
      </c>
      <c r="H77" s="12" t="s">
        <v>66</v>
      </c>
      <c r="I77" s="12" t="s">
        <v>66</v>
      </c>
      <c r="J77" s="12" t="s">
        <v>66</v>
      </c>
      <c r="K77" s="12" t="s">
        <v>66</v>
      </c>
      <c r="L77" s="12" t="s">
        <v>66</v>
      </c>
      <c r="M77" s="12" t="s">
        <v>66</v>
      </c>
      <c r="N77" s="12" t="s">
        <v>66</v>
      </c>
      <c r="O77" s="36"/>
      <c r="P77" s="12" t="s">
        <v>66</v>
      </c>
      <c r="Q77" s="9">
        <v>43194</v>
      </c>
      <c r="R77" s="28" t="s">
        <v>68</v>
      </c>
      <c r="S77" s="34">
        <v>2013</v>
      </c>
      <c r="T77" s="33">
        <v>42826</v>
      </c>
      <c r="U77" s="36" t="s">
        <v>267</v>
      </c>
    </row>
    <row r="78" spans="1:21" ht="24" x14ac:dyDescent="0.25">
      <c r="A78" s="35">
        <v>2012</v>
      </c>
      <c r="B78" s="35" t="s">
        <v>58</v>
      </c>
      <c r="C78" s="12" t="s">
        <v>66</v>
      </c>
      <c r="D78" s="12" t="s">
        <v>66</v>
      </c>
      <c r="E78" s="12" t="s">
        <v>66</v>
      </c>
      <c r="F78" s="12" t="s">
        <v>66</v>
      </c>
      <c r="G78" s="12" t="s">
        <v>66</v>
      </c>
      <c r="H78" s="12" t="s">
        <v>66</v>
      </c>
      <c r="I78" s="12" t="s">
        <v>66</v>
      </c>
      <c r="J78" s="12" t="s">
        <v>66</v>
      </c>
      <c r="K78" s="12" t="s">
        <v>66</v>
      </c>
      <c r="L78" s="12" t="s">
        <v>66</v>
      </c>
      <c r="M78" s="12" t="s">
        <v>66</v>
      </c>
      <c r="N78" s="12" t="s">
        <v>66</v>
      </c>
      <c r="O78" s="36"/>
      <c r="P78" s="12" t="s">
        <v>66</v>
      </c>
      <c r="Q78" s="9">
        <v>43194</v>
      </c>
      <c r="R78" s="41" t="s">
        <v>68</v>
      </c>
      <c r="S78" s="35">
        <v>2014</v>
      </c>
      <c r="T78" s="33">
        <v>42826</v>
      </c>
      <c r="U78" s="36" t="s">
        <v>267</v>
      </c>
    </row>
  </sheetData>
  <mergeCells count="7">
    <mergeCell ref="A6:U6"/>
    <mergeCell ref="A2:C2"/>
    <mergeCell ref="D2:F2"/>
    <mergeCell ref="G2:I2"/>
    <mergeCell ref="A3:C3"/>
    <mergeCell ref="D3:F3"/>
    <mergeCell ref="G3:I3"/>
  </mergeCells>
  <dataValidations count="2">
    <dataValidation type="list" allowBlank="1" showErrorMessage="1" sqref="O36:O204">
      <formula1>Hidden_114</formula1>
    </dataValidation>
    <dataValidation type="list" allowBlank="1" showErrorMessage="1" sqref="O32:O35">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Jaqueline Martinez Zuñiga</cp:lastModifiedBy>
  <dcterms:created xsi:type="dcterms:W3CDTF">2018-01-03T17:08:44Z</dcterms:created>
  <dcterms:modified xsi:type="dcterms:W3CDTF">2018-06-01T20:05:49Z</dcterms:modified>
</cp:coreProperties>
</file>